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<sst xmlns="http://schemas.openxmlformats.org/spreadsheetml/2006/main" xmlns:a="http://schemas.openxmlformats.org/drawingml/2006/main" xmlns:a15="http://schemas.microsoft.com/office/drawing/2012/main" xmlns:asvg="http://schemas.microsoft.com/office/drawing/2016/SVG/main" xmlns:c="http://schemas.openxmlformats.org/drawingml/2006/chart" xmlns:co="http://ncloudtech.com" xmlns:co-ooxml="http://ncloudtech.com/ooxml" xmlns:m="http://schemas.openxmlformats.org/officeDocument/2006/math" xmlns:mc="http://schemas.openxmlformats.org/markup-compatibility/2006" xmlns:o="urn:schemas-microsoft-com:office:office" xmlns:p="http://schemas.openxmlformats.org/presentationml/2006/main" xmlns:pic="http://schemas.openxmlformats.org/drawingml/2006/picture" xmlns:r="http://schemas.openxmlformats.org/officeDocument/2006/relationships" xmlns:s="http://schemas.openxmlformats.org/officeDocument/2006/sharedTypes" xmlns:sl="http://schemas.openxmlformats.org/schemaLibrary/2006/main" xmlns:v="urn:schemas-microsoft-com:vml" xmlns:w="http://schemas.openxmlformats.org/wordprocessingml/2006/main" xmlns:w10="urn:schemas-microsoft-com:office:word" xmlns:w14="http://schemas.microsoft.com/office/word/2010/wordml" xmlns:w15="http://schemas.microsoft.com/office/word/2012/wordml" xmlns:wp="http://schemas.openxmlformats.org/drawingml/2006/wordprocessingDrawing" xmlns:wpg="http://schemas.microsoft.com/office/word/2010/wordprocessingGroup" xmlns:wps="http://schemas.microsoft.com/office/word/2010/wordprocessingShape" xmlns:x="urn:schemas-microsoft-com:office:excel" xmlns:x14="http://schemas.microsoft.com/office/spreadsheetml/2009/9/main" xmlns:xdr="http://schemas.openxmlformats.org/drawingml/2006/spreadsheetDrawing" xmlns:xm="http://schemas.microsoft.com/office/excel/2006/main" mc:Ignorable="co co-ooxml w14 x14 w15">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</sst>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1">
    <font>
      <name val="Calibri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Alignment="true" applyFont="true" applyNumberFormat="true" borderId="0" fillId="0" fontId="0" numFmtId="1000" quotePrefix="false">
      <alignment horizontal="general" shrinkToFit="false" textRotation="0" vertical="bottom" wrapText="false"/>
    </xf>
  </cellStyleXfs>
  <cellXfs count="55"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4" quotePrefix="false">
      <alignment horizontal="general" shrinkToFit="false" textRotation="0" vertical="bottom" wrapText="false"/>
    </xf>
    <xf applyAlignment="true" applyBorder="true" applyFont="true" applyNumberFormat="true" borderId="4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8" fillId="0" fontId="0" numFmtId="1000" quotePrefix="false">
      <alignment horizontal="left" shrinkToFit="false" textRotation="0" vertical="center" wrapText="false"/>
    </xf>
    <xf applyAlignment="true" applyBorder="true" applyFill="true" applyFont="true" applyNumberFormat="true" borderId="8" fillId="2" fontId="0" numFmtId="1000" quotePrefix="false">
      <alignment horizontal="left" shrinkToFit="false" textRotation="0" vertical="center" wrapText="false"/>
    </xf>
    <xf applyAlignment="true" applyBorder="true" applyFill="true" applyFont="true" applyNumberFormat="true" borderId="8" fillId="2" fontId="0" numFmtId="1000" quotePrefix="false">
      <alignment horizontal="left" textRotation="0" vertical="center" wrapText="true"/>
    </xf>
    <xf applyAlignment="true" applyBorder="true" applyFill="true" applyFont="true" applyNumberFormat="true" borderId="8" fillId="2" fontId="0" numFmtId="1000" quotePrefix="false">
      <alignment horizontal="center" shrinkToFit="false" textRotation="0" vertical="center" wrapText="false"/>
    </xf>
    <xf applyAlignment="true" applyBorder="true" applyFill="true" applyFont="true" applyNumberFormat="true" borderId="5" fillId="2" fontId="0" numFmtId="1002" quotePrefix="false">
      <alignment horizontal="center" shrinkToFit="false" textRotation="0" vertical="center" wrapText="false"/>
    </xf>
    <xf applyAlignment="true" applyBorder="true" applyFill="true" applyFont="true" applyNumberFormat="true" borderId="5" fillId="2" fontId="0" numFmtId="1003" quotePrefix="false">
      <alignment horizontal="center" shrinkToFit="false" textRotation="0" vertical="center" wrapText="false"/>
    </xf>
    <xf applyAlignment="true" applyBorder="true" applyFill="true" applyFont="true" applyNumberFormat="true" borderId="8" fillId="2" fontId="0" numFmtId="1003" quotePrefix="false">
      <alignment horizontal="center" shrinkToFit="false" textRotation="0" vertical="center" wrapText="false"/>
    </xf>
    <xf applyAlignment="true" applyBorder="true" applyFill="true" applyFont="true" applyNumberFormat="true" borderId="9" fillId="2" fontId="0" numFmtId="1003" quotePrefix="false">
      <alignment horizontal="center" shrinkToFit="false" textRotation="0" vertical="center" wrapText="false"/>
    </xf>
    <xf applyAlignment="true" applyBorder="true" applyFont="true" applyNumberFormat="true" borderId="10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0" quotePrefix="false">
      <alignment horizontal="left" shrinkToFit="false" textRotation="0" vertical="center" wrapText="false"/>
    </xf>
    <xf applyAlignment="true" applyBorder="true" applyFill="true" applyFont="true" applyNumberFormat="true" borderId="1" fillId="2" fontId="0" numFmtId="1000" quotePrefix="false">
      <alignment horizontal="left" textRotation="0" vertical="center" wrapText="true"/>
    </xf>
    <xf applyAlignment="true" applyBorder="true" applyFill="true" applyFont="true" applyNumberFormat="true" borderId="1" fillId="2" fontId="0" numFmtId="1000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0" numFmtId="1002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0" numFmtId="1003" quotePrefix="false">
      <alignment horizontal="center" shrinkToFit="false" textRotation="0" vertical="center" wrapText="false"/>
    </xf>
    <xf applyAlignment="true" applyBorder="true" applyFill="true" applyFont="true" applyNumberFormat="true" borderId="11" fillId="2" fontId="0" numFmtId="1003" quotePrefix="false">
      <alignment horizontal="center" shrinkToFit="false" textRotation="0" vertical="center" wrapText="false"/>
    </xf>
    <xf applyAlignment="true" applyBorder="true" applyFont="true" applyNumberFormat="true" borderId="1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2" fillId="2" fontId="0" numFmtId="1000" quotePrefix="false">
      <alignment horizontal="left" shrinkToFit="false" textRotation="0" vertical="center" wrapText="false"/>
    </xf>
    <xf applyAlignment="true" applyBorder="true" applyFill="true" applyFont="true" applyNumberFormat="true" borderId="12" fillId="2" fontId="0" numFmtId="1000" quotePrefix="false">
      <alignment horizontal="left" textRotation="0" vertical="center" wrapText="true"/>
    </xf>
    <xf applyAlignment="true" applyBorder="true" applyFill="true" applyFont="true" applyNumberFormat="true" borderId="12" fillId="2" fontId="0" numFmtId="1000" quotePrefix="false">
      <alignment horizontal="center" shrinkToFit="false" textRotation="0" vertical="center" wrapText="false"/>
    </xf>
    <xf applyAlignment="true" applyBorder="true" applyFill="true" applyFont="true" applyNumberFormat="true" borderId="12" fillId="2" fontId="0" numFmtId="1003" quotePrefix="false">
      <alignment horizontal="center" shrinkToFit="false" textRotation="0" vertical="center" wrapText="false"/>
    </xf>
    <xf applyAlignment="true" applyBorder="true" applyFill="true" applyFont="true" applyNumberFormat="true" borderId="13" fillId="2" fontId="0" numFmtId="1003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0" numFmtId="1000" quotePrefix="false">
      <alignment horizontal="left" shrinkToFit="false" textRotation="0" vertical="bottom" wrapText="false"/>
    </xf>
    <xf applyAlignment="true" applyBorder="true" applyFill="true" applyFont="true" applyNumberFormat="true" borderId="1" fillId="2" fontId="0" numFmtId="1003" quotePrefix="false">
      <alignment horizontal="center" shrinkToFit="false" textRotation="0" vertical="bottom" wrapText="false"/>
    </xf>
    <xf applyAlignment="true" applyBorder="true" applyFill="true" applyFont="true" applyNumberFormat="true" borderId="1" fillId="2" fontId="0" numFmtId="1003" quotePrefix="false">
      <alignment horizontal="right" shrinkToFit="false" textRotation="0" vertical="bottom" wrapText="false"/>
    </xf>
    <xf applyAlignment="true" applyBorder="true" applyFill="true" applyFont="true" applyNumberFormat="true" borderId="14" fillId="2" fontId="0" numFmtId="1003" quotePrefix="false">
      <alignment horizontal="center" shrinkToFit="false" textRotation="0" vertical="bottom" wrapText="false"/>
    </xf>
    <xf applyAlignment="true" applyBorder="true" applyFont="true" applyNumberFormat="true" borderId="15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6" fillId="3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6" fillId="2" fontId="0" numFmtId="1000" quotePrefix="false">
      <alignment horizontal="left" shrinkToFit="false" textRotation="0" vertical="center" wrapText="false"/>
    </xf>
    <xf applyAlignment="true" applyBorder="true" applyFill="true" applyFont="true" applyNumberFormat="true" borderId="16" fillId="2" fontId="0" numFmtId="1000" quotePrefix="false">
      <alignment horizontal="left" textRotation="0" vertical="center" wrapText="true"/>
    </xf>
    <xf applyAlignment="true" applyBorder="true" applyFill="true" applyFont="true" applyNumberFormat="true" borderId="16" fillId="2" fontId="0" numFmtId="1000" quotePrefix="false">
      <alignment horizontal="center" shrinkToFit="false" textRotation="0" vertical="center" wrapText="false"/>
    </xf>
    <xf applyAlignment="true" applyBorder="true" applyFill="true" applyFont="true" applyNumberFormat="true" borderId="16" fillId="2" fontId="0" numFmtId="1002" quotePrefix="false">
      <alignment horizontal="center" shrinkToFit="false" textRotation="0" vertical="center" wrapText="false"/>
    </xf>
    <xf applyAlignment="true" applyBorder="true" applyFill="true" applyFont="true" applyNumberFormat="true" borderId="16" fillId="2" fontId="0" numFmtId="1003" quotePrefix="false">
      <alignment horizontal="center" shrinkToFit="false" textRotation="0" vertical="center" wrapText="false"/>
    </xf>
    <xf applyAlignment="true" applyBorder="true" applyFill="true" applyFont="true" applyNumberFormat="true" borderId="17" fillId="2" fontId="0" numFmtId="1003" quotePrefix="false">
      <alignment horizontal="center" shrinkToFit="false" textRotation="0" vertical="center" wrapText="false"/>
    </xf>
    <xf applyAlignment="true" applyBorder="true" applyFont="true" applyNumberFormat="true" borderId="12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2" fillId="2" fontId="0" numFmtId="1002" quotePrefix="false">
      <alignment horizontal="center" shrinkToFit="false" textRotation="0" vertical="center" wrapText="false"/>
    </xf>
    <xf applyAlignment="true" applyBorder="true" applyFill="true" applyFont="true" applyNumberFormat="true" borderId="18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8" fillId="2" fontId="0" numFmtId="1000" quotePrefix="false">
      <alignment horizontal="left" shrinkToFit="false" textRotation="0" vertical="center" wrapText="false"/>
    </xf>
    <xf applyAlignment="true" applyBorder="true" applyFill="true" applyFont="true" applyNumberFormat="true" borderId="18" fillId="2" fontId="0" numFmtId="1000" quotePrefix="false">
      <alignment horizontal="left" textRotation="0" vertical="center" wrapText="true"/>
    </xf>
    <xf applyAlignment="true" applyBorder="true" applyFill="true" applyFont="true" applyNumberFormat="true" borderId="18" fillId="2" fontId="0" numFmtId="1000" quotePrefix="false">
      <alignment horizontal="center" shrinkToFit="false" textRotation="0" vertical="center" wrapText="false"/>
    </xf>
    <xf applyAlignment="true" applyBorder="true" applyFill="true" applyFont="true" applyNumberFormat="true" borderId="18" fillId="2" fontId="0" numFmtId="1002" quotePrefix="false">
      <alignment horizontal="center" shrinkToFit="false" textRotation="0" vertical="center" wrapText="false"/>
    </xf>
    <xf applyAlignment="true" applyBorder="true" applyFill="true" applyFont="true" applyNumberFormat="true" borderId="18" fillId="2" fontId="0" numFmtId="1003" quotePrefix="false">
      <alignment horizontal="center" shrinkToFit="false" textRotation="0" vertical="center" wrapText="false"/>
    </xf>
    <xf applyAlignment="true" applyBorder="true" applyFill="true" applyFont="true" applyNumberFormat="true" borderId="19" fillId="2" fontId="0" numFmtId="1003" quotePrefix="false">
      <alignment horizontal="center" shrinkToFit="false" textRotation="0" vertical="center" wrapText="false"/>
    </xf>
    <xf applyAlignment="true" applyBorder="true" applyFill="true" applyFont="true" applyNumberFormat="true" borderId="16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8" fillId="2" fontId="0" numFmtId="1002" quotePrefix="false">
      <alignment horizontal="center" shrinkToFit="false" textRotation="0" vertical="center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true" defaultColWidth="9.14062530925693" defaultRowHeight="15" zeroHeight="false"/>
  <cols>
    <col customWidth="true" max="1" min="1" outlineLevel="0" style="0" width="12.1406251400907"/>
    <col customWidth="true" max="2" min="2" outlineLevel="0" style="0" width="13.0000001691662"/>
    <col customWidth="true" max="3" min="3" outlineLevel="0" style="0" width="16.8554693202751"/>
    <col customWidth="true" max="4" min="4" outlineLevel="0" style="0" width="48.2851546356524"/>
    <col customWidth="true" max="5" min="5" outlineLevel="0" style="0" width="10.1406248017584"/>
    <col bestFit="true" customWidth="true" max="6" min="6" outlineLevel="0" style="0" width="9.14062530925693"/>
    <col customWidth="true" max="7" min="7" outlineLevel="0" style="0" width="13.4257806215741"/>
    <col customWidth="true" max="8" min="8" outlineLevel="0" style="0" width="7.71093762555303"/>
    <col customWidth="true" max="9" min="9" outlineLevel="0" style="0" width="7.85546847444415"/>
    <col customWidth="true" max="10" min="10" outlineLevel="0" style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45327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customHeight="true" ht="18.75"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n">
        <v>150</v>
      </c>
      <c r="F4" s="14" t="n">
        <v>73</v>
      </c>
      <c r="G4" s="15" t="n">
        <f aca="false" ca="false" dt2D="false" dtr="false" t="normal">H4*4+I4*9+J4*4</f>
        <v>224.7</v>
      </c>
      <c r="H4" s="15" t="n">
        <v>7.95</v>
      </c>
      <c r="I4" s="16" t="n">
        <v>8.7</v>
      </c>
      <c r="J4" s="17" t="n">
        <v>28.65</v>
      </c>
    </row>
    <row outlineLevel="0" r="5">
      <c r="A5" s="18" t="n"/>
      <c r="B5" s="19" t="s">
        <v>18</v>
      </c>
      <c r="C5" s="20" t="n"/>
      <c r="D5" s="21" t="s">
        <v>19</v>
      </c>
      <c r="E5" s="22" t="n">
        <v>100</v>
      </c>
      <c r="F5" s="23" t="n"/>
      <c r="G5" s="24" t="n">
        <f aca="false" ca="false" dt2D="false" dtr="false" t="normal">H5*4+I5*9+J5*4</f>
        <v>100.2</v>
      </c>
      <c r="H5" s="24" t="n">
        <v>5.8</v>
      </c>
      <c r="I5" s="24" t="n">
        <v>5</v>
      </c>
      <c r="J5" s="25" t="n">
        <v>8</v>
      </c>
    </row>
    <row outlineLevel="0" r="6">
      <c r="A6" s="18" t="n"/>
      <c r="B6" s="19" t="s">
        <v>20</v>
      </c>
      <c r="C6" s="20" t="n"/>
      <c r="D6" s="21" t="s">
        <v>21</v>
      </c>
      <c r="E6" s="22" t="n">
        <v>60</v>
      </c>
      <c r="F6" s="23" t="n"/>
      <c r="G6" s="24" t="n">
        <f aca="false" ca="false" dt2D="false" dtr="false" t="normal">H6*4+I6*9+J6*4</f>
        <v>132.06</v>
      </c>
      <c r="H6" s="24" t="n">
        <v>3.3</v>
      </c>
      <c r="I6" s="24" t="n">
        <v>3.9</v>
      </c>
      <c r="J6" s="25" t="n">
        <v>20.94</v>
      </c>
    </row>
    <row outlineLevel="0" r="7">
      <c r="A7" s="18" t="n"/>
      <c r="B7" s="26" t="s">
        <v>22</v>
      </c>
      <c r="C7" s="27" t="s">
        <v>23</v>
      </c>
      <c r="D7" s="28" t="s">
        <v>24</v>
      </c>
      <c r="E7" s="29" t="n">
        <v>215</v>
      </c>
      <c r="F7" s="23" t="n"/>
      <c r="G7" s="24" t="n">
        <f aca="false" ca="false" dt2D="false" dtr="false" t="normal">H7*4+I7*9+J7*4</f>
        <v>60.5</v>
      </c>
      <c r="H7" s="24" t="n">
        <v>0.08</v>
      </c>
      <c r="I7" s="30" t="n">
        <v>0.02</v>
      </c>
      <c r="J7" s="31" t="n">
        <v>15</v>
      </c>
    </row>
    <row outlineLevel="0" r="8">
      <c r="A8" s="18" t="n"/>
      <c r="B8" s="19" t="s">
        <v>25</v>
      </c>
      <c r="C8" s="32" t="n"/>
      <c r="D8" s="1" t="s">
        <v>26</v>
      </c>
      <c r="E8" s="33" t="n">
        <v>150</v>
      </c>
      <c r="F8" s="34" t="n"/>
      <c r="G8" s="33" t="n">
        <v>64.6</v>
      </c>
      <c r="H8" s="33" t="n">
        <v>1.4</v>
      </c>
      <c r="I8" s="33" t="n">
        <v>0.23</v>
      </c>
      <c r="J8" s="35" t="n">
        <v>14.3</v>
      </c>
    </row>
    <row ht="15" outlineLevel="0" r="9">
      <c r="A9" s="36" t="n"/>
      <c r="B9" s="37" t="n"/>
      <c r="C9" s="38" t="n"/>
      <c r="D9" s="39" t="n"/>
      <c r="E9" s="40" t="n"/>
      <c r="F9" s="41" t="n"/>
      <c r="G9" s="42" t="n"/>
      <c r="H9" s="42" t="n"/>
      <c r="I9" s="42" t="n"/>
      <c r="J9" s="43" t="n"/>
    </row>
    <row customHeight="true" ht="15.75" outlineLevel="0" r="10">
      <c r="A10" s="18" t="s">
        <v>27</v>
      </c>
      <c r="B10" s="44" t="s">
        <v>28</v>
      </c>
      <c r="C10" s="27" t="s">
        <v>29</v>
      </c>
      <c r="D10" s="28" t="s">
        <v>30</v>
      </c>
      <c r="E10" s="29" t="n">
        <v>60</v>
      </c>
      <c r="F10" s="45" t="n">
        <v>94</v>
      </c>
      <c r="G10" s="30" t="n">
        <v>6.54</v>
      </c>
      <c r="H10" s="30" t="n">
        <v>0.48</v>
      </c>
      <c r="I10" s="30" t="n">
        <v>0.06</v>
      </c>
      <c r="J10" s="31" t="n">
        <v>1.02</v>
      </c>
    </row>
    <row outlineLevel="0" r="11">
      <c r="A11" s="18" t="n"/>
      <c r="B11" s="26" t="s">
        <v>31</v>
      </c>
      <c r="C11" s="20" t="s">
        <v>32</v>
      </c>
      <c r="D11" s="21" t="s">
        <v>33</v>
      </c>
      <c r="E11" s="24" t="n">
        <v>200</v>
      </c>
      <c r="F11" s="23" t="n"/>
      <c r="G11" s="24" t="n">
        <f aca="false" ca="false" dt2D="false" dtr="false" t="normal">H11*4+I11*9+J11*4</f>
        <v>64.6</v>
      </c>
      <c r="H11" s="24" t="n">
        <v>1.6</v>
      </c>
      <c r="I11" s="24" t="n">
        <v>2.2</v>
      </c>
      <c r="J11" s="25" t="n">
        <v>9.6</v>
      </c>
    </row>
    <row outlineLevel="0" r="12">
      <c r="A12" s="18" t="n"/>
      <c r="B12" s="26" t="s">
        <v>34</v>
      </c>
      <c r="C12" s="20" t="s">
        <v>35</v>
      </c>
      <c r="D12" s="21" t="s">
        <v>36</v>
      </c>
      <c r="E12" s="24" t="n">
        <v>100</v>
      </c>
      <c r="F12" s="23" t="n"/>
      <c r="G12" s="24" t="n">
        <v>272</v>
      </c>
      <c r="H12" s="24" t="n">
        <v>6.9</v>
      </c>
      <c r="I12" s="24" t="n">
        <v>19.4</v>
      </c>
      <c r="J12" s="25" t="n">
        <v>17.3</v>
      </c>
    </row>
    <row outlineLevel="0" r="13">
      <c r="A13" s="18" t="n"/>
      <c r="B13" s="26" t="s">
        <v>37</v>
      </c>
      <c r="C13" s="20" t="s">
        <v>38</v>
      </c>
      <c r="D13" s="21" t="s">
        <v>39</v>
      </c>
      <c r="E13" s="24" t="n">
        <v>150</v>
      </c>
      <c r="F13" s="23" t="n"/>
      <c r="G13" s="24" t="n">
        <v>180.87</v>
      </c>
      <c r="H13" s="24" t="n">
        <v>4.46</v>
      </c>
      <c r="I13" s="24" t="n">
        <v>4.05</v>
      </c>
      <c r="J13" s="25" t="n">
        <v>31.65</v>
      </c>
    </row>
    <row outlineLevel="0" r="14">
      <c r="A14" s="18" t="n"/>
      <c r="B14" s="26" t="s">
        <v>40</v>
      </c>
      <c r="C14" s="20" t="s">
        <v>41</v>
      </c>
      <c r="D14" s="21" t="s">
        <v>42</v>
      </c>
      <c r="E14" s="22" t="n">
        <v>200</v>
      </c>
      <c r="F14" s="23" t="n"/>
      <c r="G14" s="24" t="n">
        <f aca="false" ca="false" dt2D="false" dtr="false" t="normal">H14*4+I14*9+J14*4</f>
        <v>117.53999999999999</v>
      </c>
      <c r="H14" s="24" t="n">
        <v>0.28</v>
      </c>
      <c r="I14" s="24" t="n">
        <v>0.1</v>
      </c>
      <c r="J14" s="25" t="n">
        <v>28.88</v>
      </c>
    </row>
    <row outlineLevel="0" r="15">
      <c r="A15" s="18" t="n"/>
      <c r="B15" s="26" t="s">
        <v>43</v>
      </c>
      <c r="C15" s="20" t="s">
        <v>44</v>
      </c>
      <c r="D15" s="21" t="s">
        <v>45</v>
      </c>
      <c r="E15" s="22" t="n">
        <v>30</v>
      </c>
      <c r="F15" s="23" t="n"/>
      <c r="G15" s="24" t="n">
        <f aca="false" ca="false" dt2D="false" dtr="false" t="normal">H15*4+I15*9+J15*4</f>
        <v>70.2</v>
      </c>
      <c r="H15" s="24" t="n">
        <v>2.3</v>
      </c>
      <c r="I15" s="24" t="n">
        <v>0.2</v>
      </c>
      <c r="J15" s="25" t="n">
        <v>14.8</v>
      </c>
    </row>
    <row outlineLevel="0" r="16">
      <c r="A16" s="18" t="n"/>
      <c r="B16" s="26" t="s">
        <v>46</v>
      </c>
      <c r="C16" s="20" t="s">
        <v>47</v>
      </c>
      <c r="D16" s="21" t="s">
        <v>48</v>
      </c>
      <c r="E16" s="22" t="n">
        <v>40</v>
      </c>
      <c r="F16" s="23" t="n"/>
      <c r="G16" s="24" t="n">
        <v>78.1</v>
      </c>
      <c r="H16" s="24" t="n">
        <v>2.6</v>
      </c>
      <c r="I16" s="24" t="n">
        <v>0.5</v>
      </c>
      <c r="J16" s="25" t="n">
        <v>15.8</v>
      </c>
    </row>
    <row outlineLevel="0" r="17">
      <c r="A17" s="18" t="n"/>
      <c r="B17" s="46" t="n"/>
      <c r="C17" s="47" t="n"/>
      <c r="D17" s="48" t="n"/>
      <c r="E17" s="49" t="n"/>
      <c r="F17" s="50" t="n"/>
      <c r="G17" s="51" t="n"/>
      <c r="H17" s="51" t="n"/>
      <c r="I17" s="51" t="n"/>
      <c r="J17" s="52" t="n"/>
    </row>
    <row outlineLevel="0" r="18">
      <c r="A18" s="36" t="n"/>
      <c r="B18" s="53" t="n"/>
      <c r="C18" s="38" t="n"/>
      <c r="D18" s="39" t="n"/>
      <c r="E18" s="40" t="n"/>
      <c r="F18" s="41" t="n"/>
      <c r="G18" s="42" t="n"/>
      <c r="H18" s="42" t="n"/>
      <c r="I18" s="42" t="n"/>
      <c r="J18" s="43" t="n"/>
    </row>
    <row outlineLevel="0" r="19">
      <c r="A19" s="9" t="s">
        <v>49</v>
      </c>
      <c r="B19" s="10" t="s">
        <v>15</v>
      </c>
      <c r="C19" s="11" t="s">
        <v>50</v>
      </c>
      <c r="D19" s="12" t="s">
        <v>51</v>
      </c>
      <c r="E19" s="16" t="n">
        <v>150</v>
      </c>
      <c r="F19" s="54" t="n"/>
      <c r="G19" s="16" t="n">
        <v>134.3</v>
      </c>
      <c r="H19" s="16" t="n">
        <v>8.3</v>
      </c>
      <c r="I19" s="16" t="n">
        <v>10.3</v>
      </c>
      <c r="J19" s="17" t="n">
        <v>2.1</v>
      </c>
    </row>
    <row outlineLevel="0" r="20">
      <c r="A20" s="18" t="n"/>
      <c r="B20" s="26" t="s">
        <v>43</v>
      </c>
      <c r="C20" s="20" t="s">
        <v>44</v>
      </c>
      <c r="D20" s="21" t="s">
        <v>45</v>
      </c>
      <c r="E20" s="22" t="n">
        <v>30</v>
      </c>
      <c r="F20" s="23" t="n"/>
      <c r="G20" s="24" t="n">
        <v>70.2</v>
      </c>
      <c r="H20" s="24" t="n">
        <v>2.3</v>
      </c>
      <c r="I20" s="24" t="n">
        <v>0.2</v>
      </c>
      <c r="J20" s="25" t="n">
        <v>14.8</v>
      </c>
    </row>
    <row outlineLevel="0" r="21">
      <c r="A21" s="18" t="n"/>
      <c r="B21" s="26" t="s">
        <v>40</v>
      </c>
      <c r="C21" s="20" t="s">
        <v>52</v>
      </c>
      <c r="D21" s="21" t="s">
        <v>53</v>
      </c>
      <c r="E21" s="24" t="n">
        <v>200</v>
      </c>
      <c r="F21" s="23" t="n"/>
      <c r="G21" s="24" t="n">
        <v>109.48</v>
      </c>
      <c r="H21" s="24" t="n">
        <v>0.66</v>
      </c>
      <c r="I21" s="24" t="n">
        <v>0.1</v>
      </c>
      <c r="J21" s="25" t="n">
        <v>28.02</v>
      </c>
    </row>
    <row ht="15" outlineLevel="0" r="22">
      <c r="A22" s="36" t="n"/>
      <c r="B22" s="53" t="n"/>
      <c r="C22" s="38" t="n"/>
      <c r="D22" s="39" t="n"/>
      <c r="E22" s="40" t="n"/>
      <c r="F22" s="41" t="n"/>
      <c r="G22" s="42" t="n"/>
      <c r="H22" s="42" t="n"/>
      <c r="I22" s="42" t="n"/>
      <c r="J22" s="43" t="n"/>
    </row>
  </sheetData>
  <mergeCells count="1">
    <mergeCell ref="B1:D1"/>
  </mergeCells>
  <pageMargins bottom="0.748031497001648" footer="0.31496062874794" header="0.31496062874794" left="0.708661437034607" right="0.708661437034607" top="0.748031497001648"/>
  <pageSetup fitToHeight="1" fitToWidth="1" orientation="landscape" paperHeight="297mm" paperSize="9" paperWidth="210mm" scale="8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MyOffice-CoreFramework-macOS/29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2024-02-08T08:58:03Z</dcterms:modified>
</cp:coreProperties>
</file>