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0"/>
  </bookViews>
  <sheets>
    <sheet name="стр.1_3" sheetId="1" r:id="rId1"/>
    <sheet name="стр.1_3 (2)" sheetId="2" r:id="rId2"/>
    <sheet name="стр.4_6" sheetId="3" r:id="rId3"/>
  </sheets>
  <definedNames>
    <definedName name="_xlnm.Print_Area" localSheetId="0">'стр.1_3'!$A$2:$FG$26</definedName>
    <definedName name="_xlnm.Print_Area" localSheetId="1">'стр.1_3 (2)'!$A$52:$FG$239</definedName>
    <definedName name="_xlnm.Print_Area" localSheetId="2">'стр.4_6'!$A$33:$FG$66</definedName>
  </definedNames>
  <calcPr fullCalcOnLoad="1"/>
</workbook>
</file>

<file path=xl/sharedStrings.xml><?xml version="1.0" encoding="utf-8"?>
<sst xmlns="http://schemas.openxmlformats.org/spreadsheetml/2006/main" count="1486" uniqueCount="318">
  <si>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</si>
  <si>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</si>
  <si>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</si>
  <si>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</si>
  <si>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</si>
  <si>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</si>
  <si>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</si>
  <si>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</si>
  <si>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</si>
  <si>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</si>
  <si>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</si>
  <si>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</si>
  <si>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</si>
  <si>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</si>
  <si>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</si>
  <si>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</si>
  <si>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</si>
  <si>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</si>
  <si>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</si>
  <si>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</si>
  <si>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</si>
  <si>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</si>
  <si>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</si>
  <si>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</si>
  <si>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</si>
  <si>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</si>
  <si>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</si>
  <si>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</si>
  <si>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</si>
  <si>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</si>
  <si>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</si>
  <si>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</si>
  <si>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</si>
  <si>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</si>
  <si>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</si>
  <si>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</si>
  <si>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</si>
  <si>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</si>
  <si>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</si>
  <si>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</si>
  <si>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</si>
  <si>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</si>
  <si>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</si>
  <si>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</si>
  <si>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</si>
  <si>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</si>
  <si>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</si>
  <si>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</si>
  <si>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</si>
  <si>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</si>
  <si>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</si>
  <si>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</si>
  <si>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</si>
  <si>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</si>
  <si>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</si>
  <si>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</si>
  <si>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</si>
  <si>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</si>
  <si>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</si>
  <si>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</si>
  <si>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</si>
  <si>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</si>
  <si>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</si>
  <si>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</si>
  <si>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</si>
  <si>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</si>
  <si>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</si>
  <si>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</si>
  <si>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</si>
  <si>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</si>
  <si>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</si>
  <si>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</si>
  <si>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</si>
  <si>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</si>
  <si>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</si>
  <si>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</si>
  <si>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</si>
  <si>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</si>
  <si>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</si>
  <si>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</si>
  <si>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</si>
  <si>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</si>
  <si>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</si>
  <si>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</si>
  <si>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</si>
  <si>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</si>
  <si>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</si>
  <si>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</si>
  <si>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</si>
  <si>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</si>
  <si>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</si>
  <si>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</si>
  <si>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</si>
  <si>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</si>
  <si>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</si>
  <si>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</si>
  <si>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</si>
  <si>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</si>
  <si>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</si>
  <si>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</si>
  <si>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</si>
  <si>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</si>
  <si>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</si>
  <si>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</si>
  <si>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</si>
  <si>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</si>
  <si>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</si>
  <si>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</si>
  <si>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</si>
  <si>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</si>
  <si>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</si>
  <si>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</si>
  <si>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</si>
  <si>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</si>
  <si>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</si>
  <si>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</si>
  <si>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</si>
  <si>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</si>
  <si>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</si>
  <si>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</si>
  <si>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</si>
  <si>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</si>
  <si>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</si>
  <si>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</si>
  <si>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</si>
  <si>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</si>
  <si>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</si>
  <si>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</si>
  <si>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19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</si>
  <si>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</si>
  <si>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</si>
  <si>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</si>
  <si>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</si>
  <si>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</si>
  <si>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</si>
  <si>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</si>
  <si>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</si>
  <si>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</si>
  <si>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</si>
  <si>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</si>
  <si>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</si>
  <si>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</si>
  <si>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</si>
  <si>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</si>
  <si>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</si>
  <si>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</si>
  <si>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</si>
  <si>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</si>
  <si>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</si>
  <si>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</si>
  <si>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</si>
  <si>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</si>
  <si>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</si>
  <si>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</si>
  <si>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</si>
  <si>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</si>
  <si>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</si>
  <si>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</si>
  <si>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</si>
  <si>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</si>
  <si>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</si>
  <si>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</si>
  <si>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</si>
  <si>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</si>
  <si>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</si>
  <si>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</si>
  <si>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</si>
  <si>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</si>
  <si>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</si>
  <si>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</si>
  <si>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</si>
  <si>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</si>
  <si>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</si>
  <si>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</si>
  <si>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</si>
  <si>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</si>
  <si>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</si>
  <si>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(ФИО)</t>
  </si>
  <si>
    <t>5. Порядок оказания муниципальной  услуги</t>
  </si>
  <si>
    <t>10.028.0</t>
  </si>
  <si>
    <t>4.2.1. Сроки представления предварительного отчета о выполнении муниципального задания</t>
  </si>
  <si>
    <t xml:space="preserve">Организация отдыха детей и молодежи                                                                                                                                                                        
</t>
  </si>
  <si>
    <t>условная штука</t>
  </si>
  <si>
    <t>Категории потребителей</t>
  </si>
  <si>
    <t>Виды спорта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</si>
  <si>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программам", приказ Министерства спорта РФ от 12.09.2013 № 730  "Об утверждении федеральных государственных требований к минимуму содержания, структуре, условиям реализации дополнительных предпрофессиональных программ в области физической культуры и спорта и к срокам обучения по этим программам"</t>
  </si>
  <si>
    <t>Муниципальное бюджетное общеобразовательное учреждение «Центр образования - средняя школа № 22»
Старооскольского городского округа</t>
  </si>
  <si>
    <t>6</t>
  </si>
  <si>
    <t>143В5552</t>
  </si>
  <si>
    <t>21</t>
  </si>
  <si>
    <t>7</t>
  </si>
  <si>
    <t>Н. Е. Дереча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</si>
  <si>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</si>
  <si>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8</t>
  </si>
  <si>
    <t>920700О.99.0.АЗ22АА01001</t>
  </si>
  <si>
    <t>804200О.99.0.ББ65АВ01000</t>
  </si>
  <si>
    <t>22</t>
  </si>
  <si>
    <t>42.Г42.0</t>
  </si>
  <si>
    <t>010 не указано</t>
  </si>
  <si>
    <t>003 не указано</t>
  </si>
  <si>
    <t>003 физкультурно-спортивной</t>
  </si>
  <si>
    <t>804200О.99.0.ББ52АЕ52000</t>
  </si>
  <si>
    <t>04.06.2018</t>
  </si>
  <si>
    <t>206-пп</t>
  </si>
  <si>
    <t>04.06.2019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</si>
  <si>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</si>
  <si>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</si>
  <si>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</si>
  <si>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</si>
  <si>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</si>
  <si>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</si>
  <si>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</si>
  <si>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</si>
  <si>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</si>
  <si>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</si>
  <si>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</si>
  <si>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</si>
  <si>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</si>
  <si>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</si>
  <si>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Т.Е. Иванюк</t>
  </si>
  <si>
    <t>до 15 февраля года, следующего за отчетным годом</t>
  </si>
  <si>
    <t xml:space="preserve"> Руководитель учреждения</t>
  </si>
  <si>
    <t>85.14</t>
  </si>
  <si>
    <t>85.12</t>
  </si>
  <si>
    <t>85.13</t>
  </si>
  <si>
    <t>85.41</t>
  </si>
  <si>
    <t>85.41.91</t>
  </si>
  <si>
    <t>24</t>
  </si>
  <si>
    <t>56.29.4</t>
  </si>
  <si>
    <t>до 20 ноября текущего года</t>
  </si>
  <si>
    <t xml:space="preserve">Часть I. Сведения об оказываемых муниципальных услугах </t>
  </si>
  <si>
    <t>34.787.0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</si>
  <si>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</si>
  <si>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</si>
  <si>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</si>
  <si>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</si>
  <si>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</si>
  <si>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</si>
  <si>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</si>
  <si>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</si>
  <si>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</si>
  <si>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</si>
  <si>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</si>
  <si>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</si>
  <si>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</si>
  <si>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</si>
  <si>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</si>
  <si>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</si>
  <si>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</si>
  <si>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</si>
  <si>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</si>
  <si>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</si>
  <si>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</si>
  <si>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</si>
  <si>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</si>
  <si>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</si>
  <si>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</si>
  <si>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</si>
  <si>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</si>
  <si>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</si>
  <si>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35.791.0</t>
  </si>
  <si>
    <t>802111О.99.0.БА96АЮ58001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</si>
  <si>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</si>
  <si>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</si>
  <si>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</si>
  <si>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</si>
  <si>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</si>
  <si>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</si>
  <si>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</si>
  <si>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</si>
  <si>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</si>
  <si>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</si>
  <si>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</si>
  <si>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920700О.99.0.АЗ22АА00001</t>
  </si>
  <si>
    <t>01 в каникулярное время с круглосуточным пребыванием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</si>
  <si>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 детей на территории  Белгородской области"
</t>
  </si>
  <si>
    <t xml:space="preserve">Часть II. Сведения о выполняемых работах </t>
  </si>
  <si>
    <t xml:space="preserve"> Методическое обеспечение образовательной деятельности                                                                                                                                                                         
</t>
  </si>
  <si>
    <t>Код по  региональному перечню</t>
  </si>
  <si>
    <t>1011</t>
  </si>
  <si>
    <t>Физические лица, бюджетные и автономные учреждения</t>
  </si>
  <si>
    <t>3. Показатели, характеризующие объем и (или) качество  работы</t>
  </si>
  <si>
    <t>3.1. Показатели, характеризующие качество работы</t>
  </si>
  <si>
    <t xml:space="preserve">Показатель, характеризующий содержание работы
</t>
  </si>
  <si>
    <t xml:space="preserve">Показатель, характеризующий условия (формы) выполнения работы
</t>
  </si>
  <si>
    <t xml:space="preserve">Показатель качества 
муниципальной работы </t>
  </si>
  <si>
    <t>Значение показателя качества 
муниципальной работы</t>
  </si>
  <si>
    <t xml:space="preserve">Допустимые (возможные) отклонения от установленных показателей качества муниципальной работы </t>
  </si>
  <si>
    <t>Содержание работы</t>
  </si>
  <si>
    <t>Условия (формы) оказания услуги 1</t>
  </si>
  <si>
    <t>851312.Р.35.1.10110001000</t>
  </si>
  <si>
    <t>Предоставление помощи педагогическим работникам в реализации принципов и методических приемов обучения, воспитания и развития детей</t>
  </si>
  <si>
    <t xml:space="preserve">Доля методистов с высшим педагогическим образованием </t>
  </si>
  <si>
    <t xml:space="preserve">Доля педагогических работников, охваченных мероприятиями по методическому сопровождению образовательного процесса </t>
  </si>
  <si>
    <t xml:space="preserve">Показатель, характеризующий содержание работы
</t>
  </si>
  <si>
    <t>Показатель объема 
муниципальной работы</t>
  </si>
  <si>
    <t>Значение показателя объема
муниципальной работы</t>
  </si>
  <si>
    <t>Допустимые (возможные) 
отклонения от установленных показателей объема работы</t>
  </si>
  <si>
    <t>Количество мероприятий</t>
  </si>
  <si>
    <t>единиц</t>
  </si>
  <si>
    <t>642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</si>
  <si>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
 </t>
  </si>
  <si>
    <t>30</t>
  </si>
  <si>
    <t>сентября</t>
  </si>
  <si>
    <t>30.09.2022</t>
  </si>
  <si>
    <t>"30" сентября 2022 г.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</si>
  <si>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</si>
  <si>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36.794.0</t>
  </si>
  <si>
    <t>802112О.99.0.ББ11АЛ26001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</si>
  <si>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</si>
  <si>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</si>
  <si>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</si>
  <si>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1,8</t>
  </si>
  <si>
    <t>0,2</t>
  </si>
  <si>
    <t>Показатель, характеризующий условия (формы) оказания муниципальной услуги
(</t>
  </si>
  <si>
    <t>804200О.99.0.ББ52АО92000</t>
  </si>
  <si>
    <t>030 дети с ограниченными возможностями здоровья (ОВЗ)</t>
  </si>
  <si>
    <t>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</si>
</sst>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62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wrapText="1"/>
    </xf>
    <xf numFmtId="0" fontId="5" fillId="0" borderId="24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1" fontId="14" fillId="0" borderId="34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9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34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24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right"/>
    </xf>
    <xf numFmtId="49" fontId="14" fillId="0" borderId="24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9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2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right"/>
    </xf>
    <xf numFmtId="49" fontId="14" fillId="0" borderId="24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11" fillId="0" borderId="19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11" fillId="0" borderId="17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top"/>
    </xf>
    <xf numFmtId="0" fontId="14" fillId="0" borderId="1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9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34" xfId="0" applyNumberFormat="1" applyFont="1" applyFill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G317"/>
  <sheetViews>
    <sheetView tabSelected="1" zoomScale="90" zoomScaleNormal="90" zoomScaleSheetLayoutView="100" workbookViewId="0" topLeftCell="A1">
      <selection activeCell="CN296" sqref="CN296:CV296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189" width="0.875" style="5" customWidth="1"/>
    <col min="190" max="16384" width="0.875" style="1" customWidth="1"/>
  </cols>
  <sheetData>
    <row r="1" ht="15"/>
    <row r="2" spans="1:189" s="3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124" t="s">
        <v>4</v>
      </c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</row>
    <row r="3" spans="1:189" s="3" customFormat="1" ht="15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85" t="s">
        <v>7</v>
      </c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</row>
    <row r="4" spans="1:189" s="9" customFormat="1" ht="1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7"/>
      <c r="BV4" s="86"/>
      <c r="BW4" s="86"/>
      <c r="BX4" s="86"/>
      <c r="BY4" s="86"/>
      <c r="BZ4" s="86"/>
      <c r="CA4" s="86"/>
      <c r="CB4" s="86"/>
      <c r="CC4" s="86"/>
      <c r="CD4" s="86"/>
      <c r="CE4" s="88" t="s">
        <v>8</v>
      </c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</row>
    <row r="5" spans="1:189" s="3" customFormat="1" ht="30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125" t="s">
        <v>148</v>
      </c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</row>
    <row r="6" spans="1:189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126" t="s">
        <v>85</v>
      </c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</row>
    <row r="7" spans="1:189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127" t="s">
        <v>176</v>
      </c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8"/>
      <c r="DJ7" s="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8"/>
      <c r="EC7" s="8"/>
      <c r="ED7" s="128" t="s">
        <v>191</v>
      </c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</row>
    <row r="8" spans="1:189" s="10" customFormat="1" ht="13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129" t="s">
        <v>9</v>
      </c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65"/>
      <c r="DJ8" s="65"/>
      <c r="DK8" s="129" t="s">
        <v>10</v>
      </c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65"/>
      <c r="EC8" s="65"/>
      <c r="ED8" s="129" t="s">
        <v>11</v>
      </c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</row>
    <row r="9" spans="1:189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30" t="s">
        <v>5</v>
      </c>
      <c r="CY9" s="130"/>
      <c r="CZ9" s="131" t="s">
        <v>302</v>
      </c>
      <c r="DA9" s="131"/>
      <c r="DB9" s="131"/>
      <c r="DC9" s="131"/>
      <c r="DD9" s="131"/>
      <c r="DE9" s="145" t="s">
        <v>5</v>
      </c>
      <c r="DF9" s="145"/>
      <c r="DG9" s="145"/>
      <c r="DH9" s="131" t="s">
        <v>303</v>
      </c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0">
        <v>20</v>
      </c>
      <c r="EC9" s="130"/>
      <c r="ED9" s="130"/>
      <c r="EE9" s="130"/>
      <c r="EF9" s="146" t="s">
        <v>196</v>
      </c>
      <c r="EG9" s="146"/>
      <c r="EH9" s="146"/>
      <c r="EI9" s="146"/>
      <c r="EJ9" s="146"/>
      <c r="EK9" s="145" t="s">
        <v>6</v>
      </c>
      <c r="EL9" s="145"/>
      <c r="EM9" s="145"/>
      <c r="EN9" s="145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</row>
    <row r="10" ht="11.25" customHeight="1"/>
    <row r="11" spans="1:189" s="13" customFormat="1" ht="1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142" t="s">
        <v>12</v>
      </c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4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</row>
    <row r="12" spans="1:189" s="2" customFormat="1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69"/>
      <c r="AJ12" s="69"/>
      <c r="AK12" s="68"/>
      <c r="AL12" s="69"/>
      <c r="AM12" s="69"/>
      <c r="AN12" s="69"/>
      <c r="AO12" s="69"/>
      <c r="AP12" s="69"/>
      <c r="AQ12" s="69"/>
      <c r="AR12" s="69"/>
      <c r="AS12" s="69"/>
      <c r="AT12" s="69"/>
      <c r="AU12" s="157" t="s">
        <v>192</v>
      </c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8"/>
      <c r="CV12" s="159" t="s">
        <v>33</v>
      </c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1"/>
      <c r="DP12" s="24"/>
      <c r="DQ12" s="25"/>
      <c r="DR12" s="70"/>
      <c r="DS12" s="70"/>
      <c r="DT12" s="70"/>
      <c r="DU12" s="70"/>
      <c r="DV12" s="70"/>
      <c r="DW12" s="70"/>
      <c r="DX12" s="70"/>
      <c r="DY12" s="135" t="s">
        <v>42</v>
      </c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5"/>
      <c r="EN12" s="154" t="s">
        <v>13</v>
      </c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6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5"/>
      <c r="EN13" s="139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1"/>
    </row>
    <row r="14" spans="47:163" s="5" customFormat="1" ht="15" customHeight="1">
      <c r="AU14" s="163" t="s">
        <v>0</v>
      </c>
      <c r="AV14" s="163"/>
      <c r="AW14" s="163"/>
      <c r="AX14" s="163"/>
      <c r="AY14" s="163"/>
      <c r="AZ14" s="163"/>
      <c r="BA14" s="163"/>
      <c r="BB14" s="163"/>
      <c r="BC14" s="146" t="s">
        <v>196</v>
      </c>
      <c r="BD14" s="146"/>
      <c r="BE14" s="146"/>
      <c r="BF14" s="146"/>
      <c r="BG14" s="162" t="s">
        <v>1</v>
      </c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46" t="s">
        <v>208</v>
      </c>
      <c r="CP14" s="146"/>
      <c r="CQ14" s="146"/>
      <c r="CR14" s="146"/>
      <c r="CS14" s="163" t="s">
        <v>2</v>
      </c>
      <c r="CT14" s="163"/>
      <c r="CU14" s="163"/>
      <c r="CV14" s="163"/>
      <c r="CW14" s="163"/>
      <c r="CX14" s="163"/>
      <c r="CY14" s="146" t="s">
        <v>227</v>
      </c>
      <c r="CZ14" s="146"/>
      <c r="DA14" s="146"/>
      <c r="DB14" s="146"/>
      <c r="DC14" s="173" t="s">
        <v>3</v>
      </c>
      <c r="DD14" s="173"/>
      <c r="DE14" s="173"/>
      <c r="DF14" s="173"/>
      <c r="DG14" s="173"/>
      <c r="DH14" s="173"/>
      <c r="DI14" s="173"/>
      <c r="DJ14" s="173"/>
      <c r="DK14" s="173"/>
      <c r="DL14" s="173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136" t="s">
        <v>304</v>
      </c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8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139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1"/>
    </row>
    <row r="16" spans="122:163" s="5" customFormat="1" ht="29.25" customHeight="1">
      <c r="DR16" s="21"/>
      <c r="DS16" s="21"/>
      <c r="DT16" s="135" t="s">
        <v>51</v>
      </c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N16" s="132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4"/>
    </row>
    <row r="17" spans="1:189" s="6" customFormat="1" ht="52.5" customHeight="1" thickBot="1">
      <c r="A17" s="168" t="s">
        <v>86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17" t="s">
        <v>186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8"/>
      <c r="DS17" s="42"/>
      <c r="DT17" s="150" t="s">
        <v>43</v>
      </c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43"/>
      <c r="EN17" s="147" t="s">
        <v>188</v>
      </c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9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</row>
    <row r="18" spans="1:189" s="6" customFormat="1" ht="15" customHeight="1">
      <c r="A18" s="168" t="s">
        <v>87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9" t="s">
        <v>89</v>
      </c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164" t="s">
        <v>223</v>
      </c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6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</row>
    <row r="19" spans="1:189" s="6" customFormat="1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18" t="s">
        <v>90</v>
      </c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102" t="s">
        <v>224</v>
      </c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4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</row>
    <row r="20" spans="1:189" s="6" customFormat="1" ht="1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18" t="s">
        <v>91</v>
      </c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102" t="s">
        <v>222</v>
      </c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4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</row>
    <row r="21" spans="1:189" s="6" customFormat="1" ht="1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18" t="s">
        <v>92</v>
      </c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102" t="s">
        <v>225</v>
      </c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4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</row>
    <row r="22" spans="1:189" s="6" customFormat="1" ht="1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 t="s">
        <v>93</v>
      </c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2"/>
      <c r="EH22" s="22"/>
      <c r="EI22" s="22"/>
      <c r="EJ22" s="22"/>
      <c r="EK22" s="22"/>
      <c r="EL22" s="22" t="s">
        <v>14</v>
      </c>
      <c r="EM22" s="5"/>
      <c r="EN22" s="102" t="s">
        <v>226</v>
      </c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4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</row>
    <row r="23" spans="1:189" s="6" customFormat="1" ht="1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119" t="s">
        <v>89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21"/>
      <c r="DT23" s="21"/>
      <c r="DU23" s="21"/>
      <c r="DV23" s="21"/>
      <c r="DW23" s="21"/>
      <c r="DX23" s="21"/>
      <c r="DY23" s="21"/>
      <c r="DZ23" s="170" t="s">
        <v>14</v>
      </c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1"/>
      <c r="EN23" s="102" t="s">
        <v>228</v>
      </c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80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</row>
    <row r="24" spans="1:189" s="6" customFormat="1" ht="28.5" customHeight="1" thickBot="1">
      <c r="A24" s="8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174" t="s">
        <v>88</v>
      </c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2"/>
      <c r="EH24" s="22"/>
      <c r="EI24" s="22"/>
      <c r="EJ24" s="22"/>
      <c r="EK24" s="22"/>
      <c r="EL24" s="22"/>
      <c r="EM24" s="5"/>
      <c r="EN24" s="213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5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</row>
    <row r="25" spans="1:189" s="6" customFormat="1" ht="15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8"/>
      <c r="DS25" s="8"/>
      <c r="DT25" s="8"/>
      <c r="DU25" s="8"/>
      <c r="DV25" s="8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72"/>
      <c r="EO25" s="72"/>
      <c r="EP25" s="73"/>
      <c r="EQ25" s="72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</row>
    <row r="26" spans="1:163" s="8" customFormat="1" ht="20.25" customHeight="1">
      <c r="A26" s="175" t="s">
        <v>230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</row>
    <row r="27" spans="73:90" s="8" customFormat="1" ht="16.5" customHeight="1">
      <c r="BU27" s="162" t="s">
        <v>15</v>
      </c>
      <c r="BV27" s="162"/>
      <c r="BW27" s="162"/>
      <c r="BX27" s="162"/>
      <c r="BY27" s="162"/>
      <c r="BZ27" s="162"/>
      <c r="CA27" s="162"/>
      <c r="CB27" s="162"/>
      <c r="CC27" s="162"/>
      <c r="CD27" s="162"/>
      <c r="CE27" s="131" t="s">
        <v>94</v>
      </c>
      <c r="CF27" s="131"/>
      <c r="CG27" s="131"/>
      <c r="CH27" s="131"/>
      <c r="CI27" s="131"/>
      <c r="CJ27" s="131"/>
      <c r="CK27" s="131"/>
      <c r="CL27" s="131"/>
    </row>
    <row r="28" s="5" customFormat="1" ht="15.75" thickBot="1"/>
    <row r="29" spans="1:163" s="5" customFormat="1" ht="57.75" customHeight="1">
      <c r="A29" s="176" t="s">
        <v>95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2" t="s">
        <v>121</v>
      </c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L29" s="48"/>
      <c r="DM29" s="135" t="s">
        <v>97</v>
      </c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N29" s="154" t="s">
        <v>231</v>
      </c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6"/>
    </row>
    <row r="30" spans="1:163" s="5" customFormat="1" ht="6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L30" s="48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N30" s="210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2"/>
    </row>
    <row r="31" spans="1:163" s="5" customFormat="1" ht="32.25" customHeight="1">
      <c r="A31" s="176" t="s">
        <v>96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216" t="s">
        <v>120</v>
      </c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EN31" s="50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</row>
    <row r="32" spans="1:111" s="5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</row>
    <row r="33" spans="1:111" s="5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s="5" customFormat="1" ht="15.75">
      <c r="A34" s="8" t="s">
        <v>98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s="5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s="5" customFormat="1" ht="15.75">
      <c r="A36" s="8" t="s">
        <v>232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="5" customFormat="1" ht="6" customHeight="1"/>
    <row r="38" spans="1:163" s="53" customFormat="1" ht="72" customHeight="1">
      <c r="A38" s="181" t="s">
        <v>233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77" t="s">
        <v>234</v>
      </c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9"/>
      <c r="AZ38" s="177" t="s">
        <v>235</v>
      </c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9"/>
      <c r="BZ38" s="217" t="s">
        <v>101</v>
      </c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2"/>
      <c r="DG38" s="177" t="s">
        <v>102</v>
      </c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9"/>
      <c r="EK38" s="177" t="s">
        <v>236</v>
      </c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9"/>
    </row>
    <row r="39" spans="1:163" s="53" customFormat="1" ht="12.7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4"/>
      <c r="M39" s="52"/>
      <c r="N39" s="106" t="s">
        <v>237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51"/>
      <c r="Z39" s="52"/>
      <c r="AA39" s="106" t="s">
        <v>238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51"/>
      <c r="AM39" s="52"/>
      <c r="AN39" s="106" t="s">
        <v>239</v>
      </c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51"/>
      <c r="AZ39" s="52"/>
      <c r="BA39" s="106" t="s">
        <v>240</v>
      </c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51"/>
      <c r="BM39" s="52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51"/>
      <c r="BZ39" s="217" t="s">
        <v>241</v>
      </c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2"/>
      <c r="CM39" s="177" t="s">
        <v>44</v>
      </c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9"/>
      <c r="DG39" s="221">
        <v>20</v>
      </c>
      <c r="DH39" s="222"/>
      <c r="DI39" s="222"/>
      <c r="DJ39" s="218" t="s">
        <v>196</v>
      </c>
      <c r="DK39" s="218"/>
      <c r="DL39" s="218"/>
      <c r="DM39" s="188" t="s">
        <v>16</v>
      </c>
      <c r="DN39" s="188"/>
      <c r="DO39" s="188"/>
      <c r="DP39" s="189"/>
      <c r="DQ39" s="221">
        <v>20</v>
      </c>
      <c r="DR39" s="222"/>
      <c r="DS39" s="222"/>
      <c r="DT39" s="218" t="s">
        <v>208</v>
      </c>
      <c r="DU39" s="218"/>
      <c r="DV39" s="218"/>
      <c r="DW39" s="188" t="s">
        <v>16</v>
      </c>
      <c r="DX39" s="188"/>
      <c r="DY39" s="188"/>
      <c r="DZ39" s="189"/>
      <c r="EA39" s="221">
        <v>20</v>
      </c>
      <c r="EB39" s="222"/>
      <c r="EC39" s="222"/>
      <c r="ED39" s="218" t="s">
        <v>227</v>
      </c>
      <c r="EE39" s="218"/>
      <c r="EF39" s="218"/>
      <c r="EG39" s="188" t="s">
        <v>16</v>
      </c>
      <c r="EH39" s="188"/>
      <c r="EI39" s="188"/>
      <c r="EJ39" s="189"/>
      <c r="EK39" s="217" t="s">
        <v>52</v>
      </c>
      <c r="EL39" s="181"/>
      <c r="EM39" s="181"/>
      <c r="EN39" s="181"/>
      <c r="EO39" s="181"/>
      <c r="EP39" s="181"/>
      <c r="EQ39" s="181"/>
      <c r="ER39" s="181"/>
      <c r="ES39" s="181"/>
      <c r="ET39" s="181"/>
      <c r="EU39" s="182"/>
      <c r="EV39" s="217" t="s">
        <v>53</v>
      </c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2"/>
    </row>
    <row r="40" spans="1:163" s="53" customFormat="1" ht="82.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4"/>
      <c r="M40" s="54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55"/>
      <c r="Z40" s="54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55"/>
      <c r="AM40" s="54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55"/>
      <c r="AZ40" s="54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55"/>
      <c r="BM40" s="54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55"/>
      <c r="BZ40" s="219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4"/>
      <c r="CM40" s="217" t="s">
        <v>242</v>
      </c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2"/>
      <c r="CY40" s="217" t="s">
        <v>243</v>
      </c>
      <c r="CZ40" s="181"/>
      <c r="DA40" s="181"/>
      <c r="DB40" s="181"/>
      <c r="DC40" s="181"/>
      <c r="DD40" s="181"/>
      <c r="DE40" s="181"/>
      <c r="DF40" s="182"/>
      <c r="DG40" s="223" t="s">
        <v>17</v>
      </c>
      <c r="DH40" s="126"/>
      <c r="DI40" s="126"/>
      <c r="DJ40" s="126"/>
      <c r="DK40" s="126"/>
      <c r="DL40" s="126"/>
      <c r="DM40" s="126"/>
      <c r="DN40" s="126"/>
      <c r="DO40" s="126"/>
      <c r="DP40" s="224"/>
      <c r="DQ40" s="223" t="s">
        <v>18</v>
      </c>
      <c r="DR40" s="126"/>
      <c r="DS40" s="126"/>
      <c r="DT40" s="126"/>
      <c r="DU40" s="126"/>
      <c r="DV40" s="126"/>
      <c r="DW40" s="126"/>
      <c r="DX40" s="126"/>
      <c r="DY40" s="126"/>
      <c r="DZ40" s="224"/>
      <c r="EA40" s="223" t="s">
        <v>19</v>
      </c>
      <c r="EB40" s="126"/>
      <c r="EC40" s="126"/>
      <c r="ED40" s="126"/>
      <c r="EE40" s="126"/>
      <c r="EF40" s="126"/>
      <c r="EG40" s="126"/>
      <c r="EH40" s="126"/>
      <c r="EI40" s="126"/>
      <c r="EJ40" s="224"/>
      <c r="EK40" s="219"/>
      <c r="EL40" s="183"/>
      <c r="EM40" s="183"/>
      <c r="EN40" s="183"/>
      <c r="EO40" s="183"/>
      <c r="EP40" s="183"/>
      <c r="EQ40" s="183"/>
      <c r="ER40" s="183"/>
      <c r="ES40" s="183"/>
      <c r="ET40" s="183"/>
      <c r="EU40" s="184"/>
      <c r="EV40" s="219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4"/>
    </row>
    <row r="41" spans="1:163" s="53" customFormat="1" ht="42.7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6"/>
      <c r="M41" s="225" t="s">
        <v>244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7"/>
      <c r="Z41" s="225" t="s">
        <v>244</v>
      </c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7"/>
      <c r="AM41" s="225" t="s">
        <v>244</v>
      </c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7"/>
      <c r="AZ41" s="225" t="s">
        <v>244</v>
      </c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7"/>
      <c r="BM41" s="225" t="s">
        <v>244</v>
      </c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7"/>
      <c r="BZ41" s="220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6"/>
      <c r="CM41" s="220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6"/>
      <c r="CY41" s="220"/>
      <c r="CZ41" s="185"/>
      <c r="DA41" s="185"/>
      <c r="DB41" s="185"/>
      <c r="DC41" s="185"/>
      <c r="DD41" s="185"/>
      <c r="DE41" s="185"/>
      <c r="DF41" s="186"/>
      <c r="DG41" s="225"/>
      <c r="DH41" s="226"/>
      <c r="DI41" s="226"/>
      <c r="DJ41" s="226"/>
      <c r="DK41" s="226"/>
      <c r="DL41" s="226"/>
      <c r="DM41" s="226"/>
      <c r="DN41" s="226"/>
      <c r="DO41" s="226"/>
      <c r="DP41" s="227"/>
      <c r="DQ41" s="225"/>
      <c r="DR41" s="226"/>
      <c r="DS41" s="226"/>
      <c r="DT41" s="226"/>
      <c r="DU41" s="226"/>
      <c r="DV41" s="226"/>
      <c r="DW41" s="226"/>
      <c r="DX41" s="226"/>
      <c r="DY41" s="226"/>
      <c r="DZ41" s="227"/>
      <c r="EA41" s="225"/>
      <c r="EB41" s="226"/>
      <c r="EC41" s="226"/>
      <c r="ED41" s="226"/>
      <c r="EE41" s="226"/>
      <c r="EF41" s="226"/>
      <c r="EG41" s="226"/>
      <c r="EH41" s="226"/>
      <c r="EI41" s="226"/>
      <c r="EJ41" s="227"/>
      <c r="EK41" s="220"/>
      <c r="EL41" s="185"/>
      <c r="EM41" s="185"/>
      <c r="EN41" s="185"/>
      <c r="EO41" s="185"/>
      <c r="EP41" s="185"/>
      <c r="EQ41" s="185"/>
      <c r="ER41" s="185"/>
      <c r="ES41" s="185"/>
      <c r="ET41" s="185"/>
      <c r="EU41" s="186"/>
      <c r="EV41" s="220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6"/>
    </row>
    <row r="42" spans="1:163" s="56" customFormat="1" ht="11.25" customHeight="1">
      <c r="A42" s="100">
        <v>1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1"/>
      <c r="M42" s="99">
        <v>2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99">
        <v>3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M42" s="99">
        <v>4</v>
      </c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1"/>
      <c r="AZ42" s="99">
        <v>5</v>
      </c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BM42" s="99">
        <v>6</v>
      </c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1"/>
      <c r="BZ42" s="99">
        <v>7</v>
      </c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1"/>
      <c r="CM42" s="99">
        <v>8</v>
      </c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1"/>
      <c r="CY42" s="99">
        <v>9</v>
      </c>
      <c r="CZ42" s="100"/>
      <c r="DA42" s="100"/>
      <c r="DB42" s="100"/>
      <c r="DC42" s="100"/>
      <c r="DD42" s="100"/>
      <c r="DE42" s="100"/>
      <c r="DF42" s="101"/>
      <c r="DG42" s="99">
        <v>10</v>
      </c>
      <c r="DH42" s="100"/>
      <c r="DI42" s="100"/>
      <c r="DJ42" s="100"/>
      <c r="DK42" s="100"/>
      <c r="DL42" s="100"/>
      <c r="DM42" s="100"/>
      <c r="DN42" s="100"/>
      <c r="DO42" s="100"/>
      <c r="DP42" s="101"/>
      <c r="DQ42" s="99">
        <v>11</v>
      </c>
      <c r="DR42" s="100"/>
      <c r="DS42" s="100"/>
      <c r="DT42" s="100"/>
      <c r="DU42" s="100"/>
      <c r="DV42" s="100"/>
      <c r="DW42" s="100"/>
      <c r="DX42" s="100"/>
      <c r="DY42" s="100"/>
      <c r="DZ42" s="101"/>
      <c r="EA42" s="99">
        <v>12</v>
      </c>
      <c r="EB42" s="100"/>
      <c r="EC42" s="100"/>
      <c r="ED42" s="100"/>
      <c r="EE42" s="100"/>
      <c r="EF42" s="100"/>
      <c r="EG42" s="100"/>
      <c r="EH42" s="100"/>
      <c r="EI42" s="100"/>
      <c r="EJ42" s="101"/>
      <c r="EK42" s="99">
        <v>13</v>
      </c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99">
        <v>14</v>
      </c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1"/>
    </row>
    <row r="43" spans="1:163" s="53" customFormat="1" ht="184.5" customHeight="1">
      <c r="A43" s="122" t="s">
        <v>245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05" t="s">
        <v>246</v>
      </c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105" t="s">
        <v>199</v>
      </c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7"/>
      <c r="AM43" s="108" t="s">
        <v>247</v>
      </c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10"/>
      <c r="AZ43" s="108" t="s">
        <v>124</v>
      </c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08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10"/>
      <c r="BZ43" s="151" t="s">
        <v>125</v>
      </c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3"/>
      <c r="CM43" s="90" t="s">
        <v>126</v>
      </c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2"/>
      <c r="CY43" s="93" t="s">
        <v>127</v>
      </c>
      <c r="CZ43" s="94"/>
      <c r="DA43" s="94"/>
      <c r="DB43" s="94"/>
      <c r="DC43" s="94"/>
      <c r="DD43" s="94"/>
      <c r="DE43" s="94"/>
      <c r="DF43" s="95"/>
      <c r="DG43" s="96">
        <v>100</v>
      </c>
      <c r="DH43" s="97"/>
      <c r="DI43" s="97"/>
      <c r="DJ43" s="97"/>
      <c r="DK43" s="97"/>
      <c r="DL43" s="97"/>
      <c r="DM43" s="97"/>
      <c r="DN43" s="97"/>
      <c r="DO43" s="97"/>
      <c r="DP43" s="98"/>
      <c r="DQ43" s="96">
        <v>100</v>
      </c>
      <c r="DR43" s="97"/>
      <c r="DS43" s="97"/>
      <c r="DT43" s="97"/>
      <c r="DU43" s="97"/>
      <c r="DV43" s="97"/>
      <c r="DW43" s="97"/>
      <c r="DX43" s="97"/>
      <c r="DY43" s="97"/>
      <c r="DZ43" s="98"/>
      <c r="EA43" s="96">
        <v>100</v>
      </c>
      <c r="EB43" s="97"/>
      <c r="EC43" s="97"/>
      <c r="ED43" s="97"/>
      <c r="EE43" s="97"/>
      <c r="EF43" s="97"/>
      <c r="EG43" s="97"/>
      <c r="EH43" s="97"/>
      <c r="EI43" s="97"/>
      <c r="EJ43" s="98"/>
      <c r="EK43" s="96">
        <v>10</v>
      </c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6">
        <v>10</v>
      </c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8"/>
    </row>
    <row r="44" spans="1:163" s="53" customFormat="1" ht="69.7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3"/>
      <c r="Z44" s="111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3"/>
      <c r="AM44" s="11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11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1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3"/>
      <c r="BZ44" s="114" t="s">
        <v>130</v>
      </c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6"/>
      <c r="CM44" s="90" t="s">
        <v>126</v>
      </c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2"/>
      <c r="CY44" s="93" t="s">
        <v>127</v>
      </c>
      <c r="CZ44" s="94"/>
      <c r="DA44" s="94"/>
      <c r="DB44" s="94"/>
      <c r="DC44" s="94"/>
      <c r="DD44" s="94"/>
      <c r="DE44" s="94"/>
      <c r="DF44" s="95"/>
      <c r="DG44" s="96">
        <v>100</v>
      </c>
      <c r="DH44" s="97"/>
      <c r="DI44" s="97"/>
      <c r="DJ44" s="97"/>
      <c r="DK44" s="97"/>
      <c r="DL44" s="97"/>
      <c r="DM44" s="97"/>
      <c r="DN44" s="97"/>
      <c r="DO44" s="97"/>
      <c r="DP44" s="98"/>
      <c r="DQ44" s="96">
        <v>100</v>
      </c>
      <c r="DR44" s="97"/>
      <c r="DS44" s="97"/>
      <c r="DT44" s="97"/>
      <c r="DU44" s="97"/>
      <c r="DV44" s="97"/>
      <c r="DW44" s="97"/>
      <c r="DX44" s="97"/>
      <c r="DY44" s="97"/>
      <c r="DZ44" s="98"/>
      <c r="EA44" s="96">
        <v>100</v>
      </c>
      <c r="EB44" s="97"/>
      <c r="EC44" s="97"/>
      <c r="ED44" s="97"/>
      <c r="EE44" s="97"/>
      <c r="EF44" s="97"/>
      <c r="EG44" s="97"/>
      <c r="EH44" s="97"/>
      <c r="EI44" s="97"/>
      <c r="EJ44" s="98"/>
      <c r="EK44" s="96">
        <v>15</v>
      </c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6">
        <v>15</v>
      </c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8"/>
    </row>
    <row r="45" spans="1:163" s="53" customFormat="1" ht="48.75" customHeight="1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59"/>
      <c r="BY45" s="60"/>
      <c r="BZ45" s="151" t="s">
        <v>134</v>
      </c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3"/>
      <c r="CM45" s="90" t="s">
        <v>126</v>
      </c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2"/>
      <c r="CY45" s="93" t="s">
        <v>127</v>
      </c>
      <c r="CZ45" s="94"/>
      <c r="DA45" s="94"/>
      <c r="DB45" s="94"/>
      <c r="DC45" s="94"/>
      <c r="DD45" s="94"/>
      <c r="DE45" s="94"/>
      <c r="DF45" s="95"/>
      <c r="DG45" s="96">
        <v>70</v>
      </c>
      <c r="DH45" s="97"/>
      <c r="DI45" s="97"/>
      <c r="DJ45" s="97"/>
      <c r="DK45" s="97"/>
      <c r="DL45" s="97"/>
      <c r="DM45" s="97"/>
      <c r="DN45" s="97"/>
      <c r="DO45" s="97"/>
      <c r="DP45" s="98"/>
      <c r="DQ45" s="96">
        <v>70</v>
      </c>
      <c r="DR45" s="97"/>
      <c r="DS45" s="97"/>
      <c r="DT45" s="97"/>
      <c r="DU45" s="97"/>
      <c r="DV45" s="97"/>
      <c r="DW45" s="97"/>
      <c r="DX45" s="97"/>
      <c r="DY45" s="97"/>
      <c r="DZ45" s="98"/>
      <c r="EA45" s="96">
        <v>70</v>
      </c>
      <c r="EB45" s="97"/>
      <c r="EC45" s="97"/>
      <c r="ED45" s="97"/>
      <c r="EE45" s="97"/>
      <c r="EF45" s="97"/>
      <c r="EG45" s="97"/>
      <c r="EH45" s="97"/>
      <c r="EI45" s="97"/>
      <c r="EJ45" s="98"/>
      <c r="EK45" s="96">
        <v>10</v>
      </c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6">
        <v>7</v>
      </c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8"/>
    </row>
    <row r="46" spans="1:163" s="53" customFormat="1" ht="120.75" customHeight="1">
      <c r="A46" s="23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57"/>
      <c r="BY46" s="58"/>
      <c r="BZ46" s="151" t="s">
        <v>135</v>
      </c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3"/>
      <c r="CM46" s="90" t="s">
        <v>126</v>
      </c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2"/>
      <c r="CY46" s="93" t="s">
        <v>127</v>
      </c>
      <c r="CZ46" s="94"/>
      <c r="DA46" s="94"/>
      <c r="DB46" s="94"/>
      <c r="DC46" s="94"/>
      <c r="DD46" s="94"/>
      <c r="DE46" s="94"/>
      <c r="DF46" s="95"/>
      <c r="DG46" s="96">
        <v>100</v>
      </c>
      <c r="DH46" s="97"/>
      <c r="DI46" s="97"/>
      <c r="DJ46" s="97"/>
      <c r="DK46" s="97"/>
      <c r="DL46" s="97"/>
      <c r="DM46" s="97"/>
      <c r="DN46" s="97"/>
      <c r="DO46" s="97"/>
      <c r="DP46" s="98"/>
      <c r="DQ46" s="96">
        <v>100</v>
      </c>
      <c r="DR46" s="97"/>
      <c r="DS46" s="97"/>
      <c r="DT46" s="97"/>
      <c r="DU46" s="97"/>
      <c r="DV46" s="97"/>
      <c r="DW46" s="97"/>
      <c r="DX46" s="97"/>
      <c r="DY46" s="97"/>
      <c r="DZ46" s="98"/>
      <c r="EA46" s="96">
        <v>100</v>
      </c>
      <c r="EB46" s="97"/>
      <c r="EC46" s="97"/>
      <c r="ED46" s="97"/>
      <c r="EE46" s="97"/>
      <c r="EF46" s="97"/>
      <c r="EG46" s="97"/>
      <c r="EH46" s="97"/>
      <c r="EI46" s="97"/>
      <c r="EJ46" s="98"/>
      <c r="EK46" s="96">
        <v>10</v>
      </c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6">
        <v>10</v>
      </c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8"/>
    </row>
    <row r="47" s="8" customFormat="1" ht="23.25" customHeight="1">
      <c r="A47" s="8" t="s">
        <v>103</v>
      </c>
    </row>
    <row r="48" s="5" customFormat="1" ht="20.25" customHeight="1"/>
    <row r="49" spans="1:163" s="61" customFormat="1" ht="87" customHeight="1">
      <c r="A49" s="181" t="s">
        <v>233</v>
      </c>
      <c r="B49" s="181"/>
      <c r="C49" s="181"/>
      <c r="D49" s="181"/>
      <c r="E49" s="181"/>
      <c r="F49" s="181"/>
      <c r="G49" s="181"/>
      <c r="H49" s="181"/>
      <c r="I49" s="181"/>
      <c r="J49" s="182"/>
      <c r="K49" s="177" t="s">
        <v>248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9"/>
      <c r="AR49" s="177" t="s">
        <v>249</v>
      </c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9"/>
      <c r="BN49" s="217" t="s">
        <v>106</v>
      </c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77" t="s">
        <v>107</v>
      </c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9"/>
      <c r="DO49" s="177" t="s">
        <v>250</v>
      </c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9"/>
      <c r="EP49" s="187" t="s">
        <v>251</v>
      </c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7"/>
    </row>
    <row r="50" spans="1:163" s="61" customFormat="1" ht="12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4"/>
      <c r="K50" s="52"/>
      <c r="L50" s="106" t="s">
        <v>237</v>
      </c>
      <c r="M50" s="106"/>
      <c r="N50" s="106"/>
      <c r="O50" s="106"/>
      <c r="P50" s="106"/>
      <c r="Q50" s="106"/>
      <c r="R50" s="106"/>
      <c r="S50" s="106"/>
      <c r="T50" s="106"/>
      <c r="U50" s="51"/>
      <c r="V50" s="52"/>
      <c r="W50" s="106" t="s">
        <v>238</v>
      </c>
      <c r="X50" s="106"/>
      <c r="Y50" s="106"/>
      <c r="Z50" s="106"/>
      <c r="AA50" s="106"/>
      <c r="AB50" s="106"/>
      <c r="AC50" s="106"/>
      <c r="AD50" s="106"/>
      <c r="AE50" s="106"/>
      <c r="AF50" s="51"/>
      <c r="AG50" s="52"/>
      <c r="AH50" s="106" t="s">
        <v>239</v>
      </c>
      <c r="AI50" s="106"/>
      <c r="AJ50" s="106"/>
      <c r="AK50" s="106"/>
      <c r="AL50" s="106"/>
      <c r="AM50" s="106"/>
      <c r="AN50" s="106"/>
      <c r="AO50" s="106"/>
      <c r="AP50" s="106"/>
      <c r="AQ50" s="51"/>
      <c r="AR50" s="52"/>
      <c r="AS50" s="106" t="s">
        <v>240</v>
      </c>
      <c r="AT50" s="106"/>
      <c r="AU50" s="106"/>
      <c r="AV50" s="106"/>
      <c r="AW50" s="106"/>
      <c r="AX50" s="106"/>
      <c r="AY50" s="106"/>
      <c r="AZ50" s="106"/>
      <c r="BA50" s="106"/>
      <c r="BB50" s="51"/>
      <c r="BC50" s="52"/>
      <c r="BD50" s="106"/>
      <c r="BE50" s="106"/>
      <c r="BF50" s="106"/>
      <c r="BG50" s="106"/>
      <c r="BH50" s="106"/>
      <c r="BI50" s="106"/>
      <c r="BJ50" s="106"/>
      <c r="BK50" s="106"/>
      <c r="BL50" s="106"/>
      <c r="BM50" s="51"/>
      <c r="BN50" s="217" t="s">
        <v>252</v>
      </c>
      <c r="BO50" s="181"/>
      <c r="BP50" s="181"/>
      <c r="BQ50" s="181"/>
      <c r="BR50" s="181"/>
      <c r="BS50" s="181"/>
      <c r="BT50" s="181"/>
      <c r="BU50" s="181"/>
      <c r="BV50" s="181"/>
      <c r="BW50" s="182"/>
      <c r="BX50" s="177" t="s">
        <v>44</v>
      </c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221">
        <v>20</v>
      </c>
      <c r="CO50" s="222"/>
      <c r="CP50" s="222"/>
      <c r="CQ50" s="94" t="s">
        <v>196</v>
      </c>
      <c r="CR50" s="94"/>
      <c r="CS50" s="188" t="s">
        <v>16</v>
      </c>
      <c r="CT50" s="188"/>
      <c r="CU50" s="188"/>
      <c r="CV50" s="189"/>
      <c r="CW50" s="221">
        <v>20</v>
      </c>
      <c r="CX50" s="222"/>
      <c r="CY50" s="222"/>
      <c r="CZ50" s="94" t="s">
        <v>208</v>
      </c>
      <c r="DA50" s="94"/>
      <c r="DB50" s="188" t="s">
        <v>16</v>
      </c>
      <c r="DC50" s="188"/>
      <c r="DD50" s="188"/>
      <c r="DE50" s="189"/>
      <c r="DF50" s="221">
        <v>20</v>
      </c>
      <c r="DG50" s="222"/>
      <c r="DH50" s="222"/>
      <c r="DI50" s="94" t="s">
        <v>227</v>
      </c>
      <c r="DJ50" s="94"/>
      <c r="DK50" s="188" t="s">
        <v>16</v>
      </c>
      <c r="DL50" s="188"/>
      <c r="DM50" s="188"/>
      <c r="DN50" s="189"/>
      <c r="DO50" s="221">
        <v>20</v>
      </c>
      <c r="DP50" s="222"/>
      <c r="DQ50" s="222"/>
      <c r="DR50" s="94" t="s">
        <v>196</v>
      </c>
      <c r="DS50" s="94"/>
      <c r="DT50" s="188" t="s">
        <v>16</v>
      </c>
      <c r="DU50" s="188"/>
      <c r="DV50" s="188"/>
      <c r="DW50" s="189"/>
      <c r="DX50" s="221">
        <v>20</v>
      </c>
      <c r="DY50" s="222"/>
      <c r="DZ50" s="222"/>
      <c r="EA50" s="94" t="s">
        <v>208</v>
      </c>
      <c r="EB50" s="94"/>
      <c r="EC50" s="188" t="s">
        <v>16</v>
      </c>
      <c r="ED50" s="188"/>
      <c r="EE50" s="188"/>
      <c r="EF50" s="189"/>
      <c r="EG50" s="221">
        <v>20</v>
      </c>
      <c r="EH50" s="222"/>
      <c r="EI50" s="222"/>
      <c r="EJ50" s="94" t="s">
        <v>227</v>
      </c>
      <c r="EK50" s="94"/>
      <c r="EL50" s="188" t="s">
        <v>16</v>
      </c>
      <c r="EM50" s="188"/>
      <c r="EN50" s="188"/>
      <c r="EO50" s="189"/>
      <c r="EP50" s="231" t="s">
        <v>65</v>
      </c>
      <c r="EQ50" s="231"/>
      <c r="ER50" s="231"/>
      <c r="ES50" s="231"/>
      <c r="ET50" s="231"/>
      <c r="EU50" s="231"/>
      <c r="EV50" s="231"/>
      <c r="EW50" s="231"/>
      <c r="EX50" s="231"/>
      <c r="EY50" s="231" t="s">
        <v>63</v>
      </c>
      <c r="EZ50" s="231"/>
      <c r="FA50" s="231"/>
      <c r="FB50" s="231"/>
      <c r="FC50" s="231"/>
      <c r="FD50" s="231"/>
      <c r="FE50" s="231"/>
      <c r="FF50" s="231"/>
      <c r="FG50" s="231"/>
    </row>
    <row r="51" spans="1:163" s="61" customFormat="1" ht="115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4"/>
      <c r="K51" s="54"/>
      <c r="L51" s="180"/>
      <c r="M51" s="180"/>
      <c r="N51" s="180"/>
      <c r="O51" s="180"/>
      <c r="P51" s="180"/>
      <c r="Q51" s="180"/>
      <c r="R51" s="180"/>
      <c r="S51" s="180"/>
      <c r="T51" s="180"/>
      <c r="U51" s="55"/>
      <c r="V51" s="54"/>
      <c r="W51" s="180"/>
      <c r="X51" s="180"/>
      <c r="Y51" s="180"/>
      <c r="Z51" s="180"/>
      <c r="AA51" s="180"/>
      <c r="AB51" s="180"/>
      <c r="AC51" s="180"/>
      <c r="AD51" s="180"/>
      <c r="AE51" s="180"/>
      <c r="AF51" s="55"/>
      <c r="AG51" s="54"/>
      <c r="AH51" s="180"/>
      <c r="AI51" s="180"/>
      <c r="AJ51" s="180"/>
      <c r="AK51" s="180"/>
      <c r="AL51" s="180"/>
      <c r="AM51" s="180"/>
      <c r="AN51" s="180"/>
      <c r="AO51" s="180"/>
      <c r="AP51" s="180"/>
      <c r="AQ51" s="55"/>
      <c r="AR51" s="54"/>
      <c r="AS51" s="180"/>
      <c r="AT51" s="180"/>
      <c r="AU51" s="180"/>
      <c r="AV51" s="180"/>
      <c r="AW51" s="180"/>
      <c r="AX51" s="180"/>
      <c r="AY51" s="180"/>
      <c r="AZ51" s="180"/>
      <c r="BA51" s="180"/>
      <c r="BB51" s="55"/>
      <c r="BC51" s="54"/>
      <c r="BD51" s="180"/>
      <c r="BE51" s="180"/>
      <c r="BF51" s="180"/>
      <c r="BG51" s="180"/>
      <c r="BH51" s="180"/>
      <c r="BI51" s="180"/>
      <c r="BJ51" s="180"/>
      <c r="BK51" s="180"/>
      <c r="BL51" s="180"/>
      <c r="BM51" s="55"/>
      <c r="BN51" s="219"/>
      <c r="BO51" s="183"/>
      <c r="BP51" s="183"/>
      <c r="BQ51" s="183"/>
      <c r="BR51" s="183"/>
      <c r="BS51" s="183"/>
      <c r="BT51" s="183"/>
      <c r="BU51" s="183"/>
      <c r="BV51" s="183"/>
      <c r="BW51" s="184"/>
      <c r="BX51" s="217" t="s">
        <v>253</v>
      </c>
      <c r="BY51" s="181"/>
      <c r="BZ51" s="181"/>
      <c r="CA51" s="181"/>
      <c r="CB51" s="181"/>
      <c r="CC51" s="181"/>
      <c r="CD51" s="181"/>
      <c r="CE51" s="181"/>
      <c r="CF51" s="182"/>
      <c r="CG51" s="217" t="s">
        <v>243</v>
      </c>
      <c r="CH51" s="181"/>
      <c r="CI51" s="181"/>
      <c r="CJ51" s="181"/>
      <c r="CK51" s="181"/>
      <c r="CL51" s="181"/>
      <c r="CM51" s="181"/>
      <c r="CN51" s="223" t="s">
        <v>45</v>
      </c>
      <c r="CO51" s="126"/>
      <c r="CP51" s="126"/>
      <c r="CQ51" s="126"/>
      <c r="CR51" s="126"/>
      <c r="CS51" s="126"/>
      <c r="CT51" s="126"/>
      <c r="CU51" s="126"/>
      <c r="CV51" s="224"/>
      <c r="CW51" s="223" t="s">
        <v>18</v>
      </c>
      <c r="CX51" s="126"/>
      <c r="CY51" s="126"/>
      <c r="CZ51" s="126"/>
      <c r="DA51" s="126"/>
      <c r="DB51" s="126"/>
      <c r="DC51" s="126"/>
      <c r="DD51" s="126"/>
      <c r="DE51" s="224"/>
      <c r="DF51" s="223" t="s">
        <v>19</v>
      </c>
      <c r="DG51" s="126"/>
      <c r="DH51" s="126"/>
      <c r="DI51" s="126"/>
      <c r="DJ51" s="126"/>
      <c r="DK51" s="126"/>
      <c r="DL51" s="126"/>
      <c r="DM51" s="126"/>
      <c r="DN51" s="224"/>
      <c r="DO51" s="223" t="s">
        <v>45</v>
      </c>
      <c r="DP51" s="126"/>
      <c r="DQ51" s="126"/>
      <c r="DR51" s="126"/>
      <c r="DS51" s="126"/>
      <c r="DT51" s="126"/>
      <c r="DU51" s="126"/>
      <c r="DV51" s="126"/>
      <c r="DW51" s="224"/>
      <c r="DX51" s="223" t="s">
        <v>18</v>
      </c>
      <c r="DY51" s="126"/>
      <c r="DZ51" s="126"/>
      <c r="EA51" s="126"/>
      <c r="EB51" s="126"/>
      <c r="EC51" s="126"/>
      <c r="ED51" s="126"/>
      <c r="EE51" s="126"/>
      <c r="EF51" s="224"/>
      <c r="EG51" s="223" t="s">
        <v>19</v>
      </c>
      <c r="EH51" s="126"/>
      <c r="EI51" s="126"/>
      <c r="EJ51" s="126"/>
      <c r="EK51" s="126"/>
      <c r="EL51" s="126"/>
      <c r="EM51" s="126"/>
      <c r="EN51" s="126"/>
      <c r="EO51" s="224"/>
      <c r="EP51" s="231"/>
      <c r="EQ51" s="231"/>
      <c r="ER51" s="231"/>
      <c r="ES51" s="231"/>
      <c r="ET51" s="231"/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1"/>
      <c r="FF51" s="231"/>
      <c r="FG51" s="231"/>
    </row>
    <row r="52" spans="1:163" s="61" customFormat="1" ht="48.7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6"/>
      <c r="K52" s="225" t="s">
        <v>244</v>
      </c>
      <c r="L52" s="226"/>
      <c r="M52" s="226"/>
      <c r="N52" s="226"/>
      <c r="O52" s="226"/>
      <c r="P52" s="226"/>
      <c r="Q52" s="226"/>
      <c r="R52" s="226"/>
      <c r="S52" s="226"/>
      <c r="T52" s="226"/>
      <c r="U52" s="227"/>
      <c r="V52" s="225" t="s">
        <v>244</v>
      </c>
      <c r="W52" s="226"/>
      <c r="X52" s="226"/>
      <c r="Y52" s="226"/>
      <c r="Z52" s="226"/>
      <c r="AA52" s="226"/>
      <c r="AB52" s="226"/>
      <c r="AC52" s="226"/>
      <c r="AD52" s="226"/>
      <c r="AE52" s="226"/>
      <c r="AF52" s="227"/>
      <c r="AG52" s="225" t="s">
        <v>244</v>
      </c>
      <c r="AH52" s="226"/>
      <c r="AI52" s="226"/>
      <c r="AJ52" s="226"/>
      <c r="AK52" s="226"/>
      <c r="AL52" s="226"/>
      <c r="AM52" s="226"/>
      <c r="AN52" s="226"/>
      <c r="AO52" s="226"/>
      <c r="AP52" s="226"/>
      <c r="AQ52" s="227"/>
      <c r="AR52" s="225" t="s">
        <v>244</v>
      </c>
      <c r="AS52" s="226"/>
      <c r="AT52" s="226"/>
      <c r="AU52" s="226"/>
      <c r="AV52" s="226"/>
      <c r="AW52" s="226"/>
      <c r="AX52" s="226"/>
      <c r="AY52" s="226"/>
      <c r="AZ52" s="226"/>
      <c r="BA52" s="226"/>
      <c r="BB52" s="227"/>
      <c r="BC52" s="225" t="s">
        <v>244</v>
      </c>
      <c r="BD52" s="226"/>
      <c r="BE52" s="226"/>
      <c r="BF52" s="226"/>
      <c r="BG52" s="226"/>
      <c r="BH52" s="226"/>
      <c r="BI52" s="226"/>
      <c r="BJ52" s="226"/>
      <c r="BK52" s="226"/>
      <c r="BL52" s="226"/>
      <c r="BM52" s="227"/>
      <c r="BN52" s="220"/>
      <c r="BO52" s="185"/>
      <c r="BP52" s="185"/>
      <c r="BQ52" s="185"/>
      <c r="BR52" s="185"/>
      <c r="BS52" s="185"/>
      <c r="BT52" s="185"/>
      <c r="BU52" s="185"/>
      <c r="BV52" s="185"/>
      <c r="BW52" s="186"/>
      <c r="BX52" s="220"/>
      <c r="BY52" s="185"/>
      <c r="BZ52" s="185"/>
      <c r="CA52" s="185"/>
      <c r="CB52" s="185"/>
      <c r="CC52" s="185"/>
      <c r="CD52" s="185"/>
      <c r="CE52" s="185"/>
      <c r="CF52" s="186"/>
      <c r="CG52" s="220"/>
      <c r="CH52" s="185"/>
      <c r="CI52" s="185"/>
      <c r="CJ52" s="185"/>
      <c r="CK52" s="185"/>
      <c r="CL52" s="185"/>
      <c r="CM52" s="185"/>
      <c r="CN52" s="225"/>
      <c r="CO52" s="226"/>
      <c r="CP52" s="226"/>
      <c r="CQ52" s="226"/>
      <c r="CR52" s="226"/>
      <c r="CS52" s="226"/>
      <c r="CT52" s="226"/>
      <c r="CU52" s="226"/>
      <c r="CV52" s="227"/>
      <c r="CW52" s="225"/>
      <c r="CX52" s="226"/>
      <c r="CY52" s="226"/>
      <c r="CZ52" s="226"/>
      <c r="DA52" s="226"/>
      <c r="DB52" s="226"/>
      <c r="DC52" s="226"/>
      <c r="DD52" s="226"/>
      <c r="DE52" s="227"/>
      <c r="DF52" s="225"/>
      <c r="DG52" s="226"/>
      <c r="DH52" s="226"/>
      <c r="DI52" s="226"/>
      <c r="DJ52" s="226"/>
      <c r="DK52" s="226"/>
      <c r="DL52" s="226"/>
      <c r="DM52" s="226"/>
      <c r="DN52" s="227"/>
      <c r="DO52" s="225"/>
      <c r="DP52" s="226"/>
      <c r="DQ52" s="226"/>
      <c r="DR52" s="226"/>
      <c r="DS52" s="226"/>
      <c r="DT52" s="226"/>
      <c r="DU52" s="226"/>
      <c r="DV52" s="226"/>
      <c r="DW52" s="227"/>
      <c r="DX52" s="225"/>
      <c r="DY52" s="226"/>
      <c r="DZ52" s="226"/>
      <c r="EA52" s="226"/>
      <c r="EB52" s="226"/>
      <c r="EC52" s="226"/>
      <c r="ED52" s="226"/>
      <c r="EE52" s="226"/>
      <c r="EF52" s="227"/>
      <c r="EG52" s="225"/>
      <c r="EH52" s="226"/>
      <c r="EI52" s="226"/>
      <c r="EJ52" s="226"/>
      <c r="EK52" s="226"/>
      <c r="EL52" s="226"/>
      <c r="EM52" s="226"/>
      <c r="EN52" s="226"/>
      <c r="EO52" s="227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</row>
    <row r="53" spans="1:163" s="62" customFormat="1" ht="11.25" customHeight="1">
      <c r="A53" s="100">
        <v>1</v>
      </c>
      <c r="B53" s="100"/>
      <c r="C53" s="100"/>
      <c r="D53" s="100"/>
      <c r="E53" s="100"/>
      <c r="F53" s="100"/>
      <c r="G53" s="100"/>
      <c r="H53" s="100"/>
      <c r="I53" s="100"/>
      <c r="J53" s="101"/>
      <c r="K53" s="99">
        <v>2</v>
      </c>
      <c r="L53" s="100"/>
      <c r="M53" s="100"/>
      <c r="N53" s="100"/>
      <c r="O53" s="100"/>
      <c r="P53" s="100"/>
      <c r="Q53" s="100"/>
      <c r="R53" s="100"/>
      <c r="S53" s="100"/>
      <c r="T53" s="100"/>
      <c r="U53" s="101"/>
      <c r="V53" s="99">
        <v>3</v>
      </c>
      <c r="W53" s="100"/>
      <c r="X53" s="100"/>
      <c r="Y53" s="100"/>
      <c r="Z53" s="100"/>
      <c r="AA53" s="100"/>
      <c r="AB53" s="100"/>
      <c r="AC53" s="100"/>
      <c r="AD53" s="100"/>
      <c r="AE53" s="100"/>
      <c r="AF53" s="101"/>
      <c r="AG53" s="99">
        <v>4</v>
      </c>
      <c r="AH53" s="100"/>
      <c r="AI53" s="100"/>
      <c r="AJ53" s="100"/>
      <c r="AK53" s="100"/>
      <c r="AL53" s="100"/>
      <c r="AM53" s="100"/>
      <c r="AN53" s="100"/>
      <c r="AO53" s="100"/>
      <c r="AP53" s="100"/>
      <c r="AQ53" s="101"/>
      <c r="AR53" s="99">
        <v>5</v>
      </c>
      <c r="AS53" s="100"/>
      <c r="AT53" s="100"/>
      <c r="AU53" s="100"/>
      <c r="AV53" s="100"/>
      <c r="AW53" s="100"/>
      <c r="AX53" s="100"/>
      <c r="AY53" s="100"/>
      <c r="AZ53" s="100"/>
      <c r="BA53" s="100"/>
      <c r="BB53" s="101"/>
      <c r="BC53" s="99">
        <v>6</v>
      </c>
      <c r="BD53" s="100"/>
      <c r="BE53" s="100"/>
      <c r="BF53" s="100"/>
      <c r="BG53" s="100"/>
      <c r="BH53" s="100"/>
      <c r="BI53" s="100"/>
      <c r="BJ53" s="100"/>
      <c r="BK53" s="100"/>
      <c r="BL53" s="100"/>
      <c r="BM53" s="101"/>
      <c r="BN53" s="99">
        <v>7</v>
      </c>
      <c r="BO53" s="100"/>
      <c r="BP53" s="100"/>
      <c r="BQ53" s="100"/>
      <c r="BR53" s="100"/>
      <c r="BS53" s="100"/>
      <c r="BT53" s="100"/>
      <c r="BU53" s="100"/>
      <c r="BV53" s="100"/>
      <c r="BW53" s="101"/>
      <c r="BX53" s="99">
        <v>8</v>
      </c>
      <c r="BY53" s="100"/>
      <c r="BZ53" s="100"/>
      <c r="CA53" s="100"/>
      <c r="CB53" s="100"/>
      <c r="CC53" s="100"/>
      <c r="CD53" s="100"/>
      <c r="CE53" s="100"/>
      <c r="CF53" s="101"/>
      <c r="CG53" s="99">
        <v>9</v>
      </c>
      <c r="CH53" s="100"/>
      <c r="CI53" s="100"/>
      <c r="CJ53" s="100"/>
      <c r="CK53" s="100"/>
      <c r="CL53" s="100"/>
      <c r="CM53" s="100"/>
      <c r="CN53" s="99">
        <v>10</v>
      </c>
      <c r="CO53" s="100"/>
      <c r="CP53" s="100"/>
      <c r="CQ53" s="100"/>
      <c r="CR53" s="100"/>
      <c r="CS53" s="100"/>
      <c r="CT53" s="100"/>
      <c r="CU53" s="100"/>
      <c r="CV53" s="101"/>
      <c r="CW53" s="99">
        <v>11</v>
      </c>
      <c r="CX53" s="100"/>
      <c r="CY53" s="100"/>
      <c r="CZ53" s="100"/>
      <c r="DA53" s="100"/>
      <c r="DB53" s="100"/>
      <c r="DC53" s="100"/>
      <c r="DD53" s="100"/>
      <c r="DE53" s="101"/>
      <c r="DF53" s="99">
        <v>12</v>
      </c>
      <c r="DG53" s="100"/>
      <c r="DH53" s="100"/>
      <c r="DI53" s="100"/>
      <c r="DJ53" s="100"/>
      <c r="DK53" s="100"/>
      <c r="DL53" s="100"/>
      <c r="DM53" s="100"/>
      <c r="DN53" s="101"/>
      <c r="DO53" s="99">
        <v>13</v>
      </c>
      <c r="DP53" s="100"/>
      <c r="DQ53" s="100"/>
      <c r="DR53" s="100"/>
      <c r="DS53" s="100"/>
      <c r="DT53" s="100"/>
      <c r="DU53" s="100"/>
      <c r="DV53" s="100"/>
      <c r="DW53" s="101"/>
      <c r="DX53" s="99">
        <v>14</v>
      </c>
      <c r="DY53" s="100"/>
      <c r="DZ53" s="100"/>
      <c r="EA53" s="100"/>
      <c r="EB53" s="100"/>
      <c r="EC53" s="100"/>
      <c r="ED53" s="100"/>
      <c r="EE53" s="100"/>
      <c r="EF53" s="101"/>
      <c r="EG53" s="99">
        <v>15</v>
      </c>
      <c r="EH53" s="100"/>
      <c r="EI53" s="100"/>
      <c r="EJ53" s="100"/>
      <c r="EK53" s="100"/>
      <c r="EL53" s="100"/>
      <c r="EM53" s="100"/>
      <c r="EN53" s="100"/>
      <c r="EO53" s="101"/>
      <c r="EP53" s="191">
        <v>16</v>
      </c>
      <c r="EQ53" s="191"/>
      <c r="ER53" s="191"/>
      <c r="ES53" s="191"/>
      <c r="ET53" s="191"/>
      <c r="EU53" s="191"/>
      <c r="EV53" s="191"/>
      <c r="EW53" s="191"/>
      <c r="EX53" s="191"/>
      <c r="EY53" s="191">
        <v>17</v>
      </c>
      <c r="EZ53" s="191"/>
      <c r="FA53" s="191"/>
      <c r="FB53" s="191"/>
      <c r="FC53" s="191"/>
      <c r="FD53" s="191"/>
      <c r="FE53" s="191"/>
      <c r="FF53" s="191"/>
      <c r="FG53" s="191"/>
    </row>
    <row r="54" spans="1:163" s="61" customFormat="1" ht="170.25" customHeight="1">
      <c r="A54" s="122" t="s">
        <v>245</v>
      </c>
      <c r="B54" s="122"/>
      <c r="C54" s="122"/>
      <c r="D54" s="122"/>
      <c r="E54" s="122"/>
      <c r="F54" s="122"/>
      <c r="G54" s="122"/>
      <c r="H54" s="122"/>
      <c r="I54" s="122"/>
      <c r="J54" s="123"/>
      <c r="K54" s="105" t="s">
        <v>246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05" t="s">
        <v>199</v>
      </c>
      <c r="W54" s="106"/>
      <c r="X54" s="106"/>
      <c r="Y54" s="106"/>
      <c r="Z54" s="106"/>
      <c r="AA54" s="106"/>
      <c r="AB54" s="106"/>
      <c r="AC54" s="106"/>
      <c r="AD54" s="106"/>
      <c r="AE54" s="106"/>
      <c r="AF54" s="107"/>
      <c r="AG54" s="105" t="s">
        <v>247</v>
      </c>
      <c r="AH54" s="106"/>
      <c r="AI54" s="106"/>
      <c r="AJ54" s="106"/>
      <c r="AK54" s="106"/>
      <c r="AL54" s="106"/>
      <c r="AM54" s="106"/>
      <c r="AN54" s="106"/>
      <c r="AO54" s="106"/>
      <c r="AP54" s="106"/>
      <c r="AQ54" s="107"/>
      <c r="AR54" s="108" t="s">
        <v>124</v>
      </c>
      <c r="AS54" s="109"/>
      <c r="AT54" s="109"/>
      <c r="AU54" s="109"/>
      <c r="AV54" s="109"/>
      <c r="AW54" s="109"/>
      <c r="AX54" s="109"/>
      <c r="AY54" s="109"/>
      <c r="AZ54" s="109"/>
      <c r="BA54" s="109"/>
      <c r="BB54" s="110"/>
      <c r="BC54" s="108"/>
      <c r="BD54" s="109"/>
      <c r="BE54" s="109"/>
      <c r="BF54" s="109"/>
      <c r="BG54" s="109"/>
      <c r="BH54" s="109"/>
      <c r="BI54" s="109"/>
      <c r="BJ54" s="109"/>
      <c r="BK54" s="109"/>
      <c r="BL54" s="109"/>
      <c r="BM54" s="110"/>
      <c r="BN54" s="151" t="s">
        <v>136</v>
      </c>
      <c r="BO54" s="152"/>
      <c r="BP54" s="152"/>
      <c r="BQ54" s="152"/>
      <c r="BR54" s="152"/>
      <c r="BS54" s="152"/>
      <c r="BT54" s="152"/>
      <c r="BU54" s="152"/>
      <c r="BV54" s="152"/>
      <c r="BW54" s="153"/>
      <c r="BX54" s="90" t="s">
        <v>137</v>
      </c>
      <c r="BY54" s="91"/>
      <c r="BZ54" s="91"/>
      <c r="CA54" s="91"/>
      <c r="CB54" s="91"/>
      <c r="CC54" s="91"/>
      <c r="CD54" s="91"/>
      <c r="CE54" s="91"/>
      <c r="CF54" s="92"/>
      <c r="CG54" s="93" t="s">
        <v>138</v>
      </c>
      <c r="CH54" s="94"/>
      <c r="CI54" s="94"/>
      <c r="CJ54" s="94"/>
      <c r="CK54" s="94"/>
      <c r="CL54" s="94"/>
      <c r="CM54" s="94"/>
      <c r="CN54" s="232">
        <v>371</v>
      </c>
      <c r="CO54" s="233"/>
      <c r="CP54" s="233"/>
      <c r="CQ54" s="233"/>
      <c r="CR54" s="233"/>
      <c r="CS54" s="233"/>
      <c r="CT54" s="233"/>
      <c r="CU54" s="233"/>
      <c r="CV54" s="234"/>
      <c r="CW54" s="232">
        <v>372</v>
      </c>
      <c r="CX54" s="233"/>
      <c r="CY54" s="233"/>
      <c r="CZ54" s="233"/>
      <c r="DA54" s="233"/>
      <c r="DB54" s="233"/>
      <c r="DC54" s="233"/>
      <c r="DD54" s="233"/>
      <c r="DE54" s="234"/>
      <c r="DF54" s="232">
        <v>372</v>
      </c>
      <c r="DG54" s="233"/>
      <c r="DH54" s="233"/>
      <c r="DI54" s="233"/>
      <c r="DJ54" s="233"/>
      <c r="DK54" s="233"/>
      <c r="DL54" s="233"/>
      <c r="DM54" s="233"/>
      <c r="DN54" s="234"/>
      <c r="DO54" s="232">
        <v>0</v>
      </c>
      <c r="DP54" s="233"/>
      <c r="DQ54" s="233"/>
      <c r="DR54" s="233"/>
      <c r="DS54" s="233"/>
      <c r="DT54" s="233"/>
      <c r="DU54" s="233"/>
      <c r="DV54" s="233"/>
      <c r="DW54" s="234"/>
      <c r="DX54" s="96">
        <v>0</v>
      </c>
      <c r="DY54" s="97"/>
      <c r="DZ54" s="97"/>
      <c r="EA54" s="97"/>
      <c r="EB54" s="97"/>
      <c r="EC54" s="97"/>
      <c r="ED54" s="97"/>
      <c r="EE54" s="97"/>
      <c r="EF54" s="98"/>
      <c r="EG54" s="96">
        <v>0</v>
      </c>
      <c r="EH54" s="97"/>
      <c r="EI54" s="97"/>
      <c r="EJ54" s="97"/>
      <c r="EK54" s="97"/>
      <c r="EL54" s="97"/>
      <c r="EM54" s="97"/>
      <c r="EN54" s="97"/>
      <c r="EO54" s="98"/>
      <c r="EP54" s="190">
        <v>10</v>
      </c>
      <c r="EQ54" s="190"/>
      <c r="ER54" s="190"/>
      <c r="ES54" s="190"/>
      <c r="ET54" s="190"/>
      <c r="EU54" s="190"/>
      <c r="EV54" s="190"/>
      <c r="EW54" s="190"/>
      <c r="EX54" s="190"/>
      <c r="EY54" s="235">
        <f>CN54*EP54/100</f>
        <v>37.1</v>
      </c>
      <c r="EZ54" s="235"/>
      <c r="FA54" s="235"/>
      <c r="FB54" s="235"/>
      <c r="FC54" s="235"/>
      <c r="FD54" s="235"/>
      <c r="FE54" s="235"/>
      <c r="FF54" s="235"/>
      <c r="FG54" s="235"/>
    </row>
    <row r="55" spans="1:163" s="61" customFormat="1" ht="12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1"/>
      <c r="K55" s="111"/>
      <c r="L55" s="112"/>
      <c r="M55" s="112"/>
      <c r="N55" s="112"/>
      <c r="O55" s="112"/>
      <c r="P55" s="112"/>
      <c r="Q55" s="112"/>
      <c r="R55" s="112"/>
      <c r="S55" s="112"/>
      <c r="T55" s="112"/>
      <c r="U55" s="113"/>
      <c r="V55" s="111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11"/>
      <c r="AH55" s="112"/>
      <c r="AI55" s="112"/>
      <c r="AJ55" s="112"/>
      <c r="AK55" s="112"/>
      <c r="AL55" s="112"/>
      <c r="AM55" s="112"/>
      <c r="AN55" s="112"/>
      <c r="AO55" s="112"/>
      <c r="AP55" s="112"/>
      <c r="AQ55" s="113"/>
      <c r="AR55" s="111"/>
      <c r="AS55" s="112"/>
      <c r="AT55" s="112"/>
      <c r="AU55" s="112"/>
      <c r="AV55" s="112"/>
      <c r="AW55" s="112"/>
      <c r="AX55" s="112"/>
      <c r="AY55" s="112"/>
      <c r="AZ55" s="112"/>
      <c r="BA55" s="112"/>
      <c r="BB55" s="113"/>
      <c r="BC55" s="111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14"/>
      <c r="BO55" s="115"/>
      <c r="BP55" s="115"/>
      <c r="BQ55" s="115"/>
      <c r="BR55" s="115"/>
      <c r="BS55" s="115"/>
      <c r="BT55" s="115"/>
      <c r="BU55" s="115"/>
      <c r="BV55" s="115"/>
      <c r="BW55" s="116"/>
      <c r="BX55" s="90"/>
      <c r="BY55" s="91"/>
      <c r="BZ55" s="91"/>
      <c r="CA55" s="91"/>
      <c r="CB55" s="91"/>
      <c r="CC55" s="91"/>
      <c r="CD55" s="91"/>
      <c r="CE55" s="91"/>
      <c r="CF55" s="92"/>
      <c r="CG55" s="93"/>
      <c r="CH55" s="94"/>
      <c r="CI55" s="94"/>
      <c r="CJ55" s="94"/>
      <c r="CK55" s="94"/>
      <c r="CL55" s="94"/>
      <c r="CM55" s="94"/>
      <c r="CN55" s="96"/>
      <c r="CO55" s="97"/>
      <c r="CP55" s="97"/>
      <c r="CQ55" s="97"/>
      <c r="CR55" s="97"/>
      <c r="CS55" s="97"/>
      <c r="CT55" s="97"/>
      <c r="CU55" s="97"/>
      <c r="CV55" s="98"/>
      <c r="CW55" s="96"/>
      <c r="CX55" s="97"/>
      <c r="CY55" s="97"/>
      <c r="CZ55" s="97"/>
      <c r="DA55" s="97"/>
      <c r="DB55" s="97"/>
      <c r="DC55" s="97"/>
      <c r="DD55" s="97"/>
      <c r="DE55" s="98"/>
      <c r="DF55" s="96"/>
      <c r="DG55" s="97"/>
      <c r="DH55" s="97"/>
      <c r="DI55" s="97"/>
      <c r="DJ55" s="97"/>
      <c r="DK55" s="97"/>
      <c r="DL55" s="97"/>
      <c r="DM55" s="97"/>
      <c r="DN55" s="98"/>
      <c r="DO55" s="96"/>
      <c r="DP55" s="97"/>
      <c r="DQ55" s="97"/>
      <c r="DR55" s="97"/>
      <c r="DS55" s="97"/>
      <c r="DT55" s="97"/>
      <c r="DU55" s="97"/>
      <c r="DV55" s="97"/>
      <c r="DW55" s="98"/>
      <c r="DX55" s="96"/>
      <c r="DY55" s="97"/>
      <c r="DZ55" s="97"/>
      <c r="EA55" s="97"/>
      <c r="EB55" s="97"/>
      <c r="EC55" s="97"/>
      <c r="ED55" s="97"/>
      <c r="EE55" s="97"/>
      <c r="EF55" s="98"/>
      <c r="EG55" s="96"/>
      <c r="EH55" s="97"/>
      <c r="EI55" s="97"/>
      <c r="EJ55" s="97"/>
      <c r="EK55" s="97"/>
      <c r="EL55" s="97"/>
      <c r="EM55" s="97"/>
      <c r="EN55" s="97"/>
      <c r="EO55" s="98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</row>
    <row r="56" spans="1:163" s="61" customFormat="1" ht="12.75" customHeight="1">
      <c r="A56" s="94"/>
      <c r="B56" s="94"/>
      <c r="C56" s="94"/>
      <c r="D56" s="94"/>
      <c r="E56" s="94"/>
      <c r="F56" s="94"/>
      <c r="G56" s="94"/>
      <c r="H56" s="94"/>
      <c r="I56" s="94"/>
      <c r="J56" s="95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8"/>
      <c r="V56" s="96"/>
      <c r="W56" s="97"/>
      <c r="X56" s="97"/>
      <c r="Y56" s="97"/>
      <c r="Z56" s="97"/>
      <c r="AA56" s="97"/>
      <c r="AB56" s="97"/>
      <c r="AC56" s="97"/>
      <c r="AD56" s="97"/>
      <c r="AE56" s="97"/>
      <c r="AF56" s="98"/>
      <c r="AG56" s="96"/>
      <c r="AH56" s="97"/>
      <c r="AI56" s="97"/>
      <c r="AJ56" s="97"/>
      <c r="AK56" s="97"/>
      <c r="AL56" s="97"/>
      <c r="AM56" s="97"/>
      <c r="AN56" s="97"/>
      <c r="AO56" s="97"/>
      <c r="AP56" s="97"/>
      <c r="AQ56" s="98"/>
      <c r="AR56" s="96"/>
      <c r="AS56" s="97"/>
      <c r="AT56" s="97"/>
      <c r="AU56" s="97"/>
      <c r="AV56" s="97"/>
      <c r="AW56" s="97"/>
      <c r="AX56" s="97"/>
      <c r="AY56" s="97"/>
      <c r="AZ56" s="97"/>
      <c r="BA56" s="97"/>
      <c r="BB56" s="98"/>
      <c r="BC56" s="96"/>
      <c r="BD56" s="97"/>
      <c r="BE56" s="97"/>
      <c r="BF56" s="97"/>
      <c r="BG56" s="97"/>
      <c r="BH56" s="97"/>
      <c r="BI56" s="97"/>
      <c r="BJ56" s="97"/>
      <c r="BK56" s="97"/>
      <c r="BL56" s="97"/>
      <c r="BM56" s="98"/>
      <c r="BN56" s="151"/>
      <c r="BO56" s="152"/>
      <c r="BP56" s="152"/>
      <c r="BQ56" s="152"/>
      <c r="BR56" s="152"/>
      <c r="BS56" s="152"/>
      <c r="BT56" s="152"/>
      <c r="BU56" s="152"/>
      <c r="BV56" s="152"/>
      <c r="BW56" s="153"/>
      <c r="BX56" s="90"/>
      <c r="BY56" s="91"/>
      <c r="BZ56" s="91"/>
      <c r="CA56" s="91"/>
      <c r="CB56" s="91"/>
      <c r="CC56" s="91"/>
      <c r="CD56" s="91"/>
      <c r="CE56" s="91"/>
      <c r="CF56" s="92"/>
      <c r="CG56" s="93"/>
      <c r="CH56" s="94"/>
      <c r="CI56" s="94"/>
      <c r="CJ56" s="94"/>
      <c r="CK56" s="94"/>
      <c r="CL56" s="94"/>
      <c r="CM56" s="95"/>
      <c r="CN56" s="96"/>
      <c r="CO56" s="97"/>
      <c r="CP56" s="97"/>
      <c r="CQ56" s="97"/>
      <c r="CR56" s="97"/>
      <c r="CS56" s="97"/>
      <c r="CT56" s="97"/>
      <c r="CU56" s="97"/>
      <c r="CV56" s="98"/>
      <c r="CW56" s="96"/>
      <c r="CX56" s="97"/>
      <c r="CY56" s="97"/>
      <c r="CZ56" s="97"/>
      <c r="DA56" s="97"/>
      <c r="DB56" s="97"/>
      <c r="DC56" s="97"/>
      <c r="DD56" s="97"/>
      <c r="DE56" s="98"/>
      <c r="DF56" s="96"/>
      <c r="DG56" s="97"/>
      <c r="DH56" s="97"/>
      <c r="DI56" s="97"/>
      <c r="DJ56" s="97"/>
      <c r="DK56" s="97"/>
      <c r="DL56" s="97"/>
      <c r="DM56" s="97"/>
      <c r="DN56" s="98"/>
      <c r="DO56" s="96"/>
      <c r="DP56" s="97"/>
      <c r="DQ56" s="97"/>
      <c r="DR56" s="97"/>
      <c r="DS56" s="97"/>
      <c r="DT56" s="97"/>
      <c r="DU56" s="97"/>
      <c r="DV56" s="97"/>
      <c r="DW56" s="98"/>
      <c r="DX56" s="96"/>
      <c r="DY56" s="97"/>
      <c r="DZ56" s="97"/>
      <c r="EA56" s="97"/>
      <c r="EB56" s="97"/>
      <c r="EC56" s="97"/>
      <c r="ED56" s="97"/>
      <c r="EE56" s="97"/>
      <c r="EF56" s="98"/>
      <c r="EG56" s="96"/>
      <c r="EH56" s="97"/>
      <c r="EI56" s="97"/>
      <c r="EJ56" s="97"/>
      <c r="EK56" s="97"/>
      <c r="EL56" s="97"/>
      <c r="EM56" s="97"/>
      <c r="EN56" s="97"/>
      <c r="EO56" s="98"/>
      <c r="EP56" s="96"/>
      <c r="EQ56" s="97"/>
      <c r="ER56" s="97"/>
      <c r="ES56" s="97"/>
      <c r="ET56" s="97"/>
      <c r="EU56" s="97"/>
      <c r="EV56" s="97"/>
      <c r="EW56" s="97"/>
      <c r="EX56" s="98"/>
      <c r="EY56" s="190"/>
      <c r="EZ56" s="190"/>
      <c r="FA56" s="190"/>
      <c r="FB56" s="190"/>
      <c r="FC56" s="190"/>
      <c r="FD56" s="190"/>
      <c r="FE56" s="190"/>
      <c r="FF56" s="190"/>
      <c r="FG56" s="190"/>
    </row>
    <row r="57" s="5" customFormat="1" ht="15"/>
    <row r="58" s="8" customFormat="1" ht="16.5" customHeight="1">
      <c r="A58" s="8" t="s">
        <v>49</v>
      </c>
    </row>
    <row r="59" s="8" customFormat="1" ht="6" customHeight="1"/>
    <row r="60" spans="1:163" s="8" customFormat="1" ht="15.75" customHeight="1">
      <c r="A60" s="236" t="s">
        <v>28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6"/>
      <c r="DW60" s="236"/>
      <c r="DX60" s="236"/>
      <c r="DY60" s="236"/>
      <c r="DZ60" s="236"/>
      <c r="EA60" s="236"/>
      <c r="EB60" s="236"/>
      <c r="EC60" s="236"/>
      <c r="ED60" s="236"/>
      <c r="EE60" s="236"/>
      <c r="EF60" s="236"/>
      <c r="EG60" s="236"/>
      <c r="EH60" s="236"/>
      <c r="EI60" s="236"/>
      <c r="EJ60" s="236"/>
      <c r="EK60" s="236"/>
      <c r="EL60" s="236"/>
      <c r="EM60" s="236"/>
      <c r="EN60" s="236"/>
      <c r="EO60" s="236"/>
      <c r="EP60" s="236"/>
      <c r="EQ60" s="236"/>
      <c r="ER60" s="236"/>
      <c r="ES60" s="236"/>
      <c r="ET60" s="236"/>
      <c r="EU60" s="236"/>
      <c r="EV60" s="236"/>
      <c r="EW60" s="236"/>
      <c r="EX60" s="236"/>
      <c r="EY60" s="236"/>
      <c r="EZ60" s="236"/>
      <c r="FA60" s="236"/>
      <c r="FB60" s="236"/>
      <c r="FC60" s="236"/>
      <c r="FD60" s="236"/>
      <c r="FE60" s="236"/>
      <c r="FF60" s="236"/>
      <c r="FG60" s="236"/>
    </row>
    <row r="61" spans="1:163" s="63" customFormat="1" ht="15.75" customHeight="1">
      <c r="A61" s="237" t="s">
        <v>21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8"/>
      <c r="AE61" s="239" t="s">
        <v>22</v>
      </c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8"/>
      <c r="BJ61" s="239" t="s">
        <v>23</v>
      </c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8"/>
      <c r="CH61" s="239" t="s">
        <v>24</v>
      </c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8"/>
      <c r="DF61" s="239" t="s">
        <v>25</v>
      </c>
      <c r="DG61" s="237"/>
      <c r="DH61" s="237"/>
      <c r="DI61" s="237"/>
      <c r="DJ61" s="237"/>
      <c r="DK61" s="237"/>
      <c r="DL61" s="237"/>
      <c r="DM61" s="237"/>
      <c r="DN61" s="237"/>
      <c r="DO61" s="237"/>
      <c r="DP61" s="237"/>
      <c r="DQ61" s="237"/>
      <c r="DR61" s="237"/>
      <c r="DS61" s="237"/>
      <c r="DT61" s="237"/>
      <c r="DU61" s="237"/>
      <c r="DV61" s="237"/>
      <c r="DW61" s="237"/>
      <c r="DX61" s="237"/>
      <c r="DY61" s="237"/>
      <c r="DZ61" s="237"/>
      <c r="EA61" s="237"/>
      <c r="EB61" s="237"/>
      <c r="EC61" s="237"/>
      <c r="ED61" s="237"/>
      <c r="EE61" s="237"/>
      <c r="EF61" s="237"/>
      <c r="EG61" s="237"/>
      <c r="EH61" s="237"/>
      <c r="EI61" s="237"/>
      <c r="EJ61" s="237"/>
      <c r="EK61" s="237"/>
      <c r="EL61" s="237"/>
      <c r="EM61" s="237"/>
      <c r="EN61" s="237"/>
      <c r="EO61" s="237"/>
      <c r="EP61" s="237"/>
      <c r="EQ61" s="237"/>
      <c r="ER61" s="237"/>
      <c r="ES61" s="237"/>
      <c r="ET61" s="237"/>
      <c r="EU61" s="237"/>
      <c r="EV61" s="237"/>
      <c r="EW61" s="237"/>
      <c r="EX61" s="237"/>
      <c r="EY61" s="237"/>
      <c r="EZ61" s="237"/>
      <c r="FA61" s="237"/>
      <c r="FB61" s="237"/>
      <c r="FC61" s="237"/>
      <c r="FD61" s="237"/>
      <c r="FE61" s="237"/>
      <c r="FF61" s="237"/>
      <c r="FG61" s="237"/>
    </row>
    <row r="62" spans="1:163" s="64" customFormat="1" ht="15.75" customHeight="1">
      <c r="A62" s="204">
        <v>1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5"/>
      <c r="AE62" s="206">
        <v>2</v>
      </c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5"/>
      <c r="BJ62" s="207" t="s">
        <v>26</v>
      </c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9"/>
      <c r="CH62" s="207" t="s">
        <v>27</v>
      </c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9"/>
      <c r="DF62" s="206">
        <v>5</v>
      </c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</row>
    <row r="63" spans="1:163" s="63" customFormat="1" ht="15.75" customHeight="1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1"/>
      <c r="AE63" s="242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1"/>
      <c r="BJ63" s="243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5"/>
      <c r="CH63" s="243"/>
      <c r="CI63" s="244"/>
      <c r="CJ63" s="244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245"/>
      <c r="DF63" s="242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</row>
    <row r="64" s="8" customFormat="1" ht="15.75"/>
    <row r="65" s="8" customFormat="1" ht="15.75">
      <c r="A65" s="8" t="s">
        <v>178</v>
      </c>
    </row>
    <row r="66" s="8" customFormat="1" ht="9.75" customHeight="1"/>
    <row r="67" spans="1:163" s="8" customFormat="1" ht="102" customHeight="1">
      <c r="A67" s="203" t="s">
        <v>109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46" t="s">
        <v>209</v>
      </c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</row>
    <row r="68" spans="41:163" s="5" customFormat="1" ht="13.5" customHeight="1">
      <c r="AO68" s="247" t="s">
        <v>29</v>
      </c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247"/>
      <c r="DF68" s="247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7"/>
      <c r="DX68" s="247"/>
      <c r="DY68" s="247"/>
      <c r="DZ68" s="247"/>
      <c r="EA68" s="247"/>
      <c r="EB68" s="247"/>
      <c r="EC68" s="247"/>
      <c r="ED68" s="247"/>
      <c r="EE68" s="247"/>
      <c r="EF68" s="247"/>
      <c r="EG68" s="247"/>
      <c r="EH68" s="247"/>
      <c r="EI68" s="247"/>
      <c r="EJ68" s="247"/>
      <c r="EK68" s="247"/>
      <c r="EL68" s="247"/>
      <c r="EM68" s="247"/>
      <c r="EN68" s="247"/>
      <c r="EO68" s="247"/>
      <c r="EP68" s="247"/>
      <c r="EQ68" s="247"/>
      <c r="ER68" s="247"/>
      <c r="ES68" s="247"/>
      <c r="ET68" s="247"/>
      <c r="EU68" s="247"/>
      <c r="EV68" s="247"/>
      <c r="EW68" s="247"/>
      <c r="EX68" s="247"/>
      <c r="EY68" s="247"/>
      <c r="EZ68" s="247"/>
      <c r="FA68" s="247"/>
      <c r="FB68" s="247"/>
      <c r="FC68" s="247"/>
      <c r="FD68" s="247"/>
      <c r="FE68" s="247"/>
      <c r="FF68" s="247"/>
      <c r="FG68" s="247"/>
    </row>
    <row r="69" spans="41:163" s="5" customFormat="1" ht="13.5" customHeight="1"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</row>
    <row r="70" s="8" customFormat="1" ht="15.75" customHeight="1">
      <c r="A70" s="8" t="s">
        <v>110</v>
      </c>
    </row>
    <row r="71" s="5" customFormat="1" ht="7.5" customHeight="1"/>
    <row r="72" spans="1:163" s="63" customFormat="1" ht="15.75" customHeight="1">
      <c r="A72" s="238" t="s">
        <v>30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 t="s">
        <v>31</v>
      </c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 t="s">
        <v>32</v>
      </c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</row>
    <row r="73" spans="1:163" s="63" customFormat="1" ht="15.75" customHeight="1">
      <c r="A73" s="205">
        <v>1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50" t="s">
        <v>33</v>
      </c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49">
        <v>3</v>
      </c>
      <c r="DG73" s="249"/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49"/>
      <c r="DY73" s="249"/>
      <c r="DZ73" s="249"/>
      <c r="EA73" s="249"/>
      <c r="EB73" s="249"/>
      <c r="EC73" s="249"/>
      <c r="ED73" s="249"/>
      <c r="EE73" s="249"/>
      <c r="EF73" s="249"/>
      <c r="EG73" s="249"/>
      <c r="EH73" s="249"/>
      <c r="EI73" s="249"/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249"/>
      <c r="EU73" s="249"/>
      <c r="EV73" s="249"/>
      <c r="EW73" s="249"/>
      <c r="EX73" s="249"/>
      <c r="EY73" s="249"/>
      <c r="EZ73" s="249"/>
      <c r="FA73" s="249"/>
      <c r="FB73" s="249"/>
      <c r="FC73" s="249"/>
      <c r="FD73" s="249"/>
      <c r="FE73" s="249"/>
      <c r="FF73" s="249"/>
      <c r="FG73" s="249"/>
    </row>
    <row r="74" spans="1:163" s="63" customFormat="1" ht="24" customHeight="1">
      <c r="A74" s="201" t="s">
        <v>139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2"/>
      <c r="BD74" s="192" t="s">
        <v>141</v>
      </c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4"/>
      <c r="DF74" s="251" t="s">
        <v>143</v>
      </c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2"/>
      <c r="EO74" s="252"/>
      <c r="EP74" s="252"/>
      <c r="EQ74" s="252"/>
      <c r="ER74" s="252"/>
      <c r="ES74" s="252"/>
      <c r="ET74" s="252"/>
      <c r="EU74" s="252"/>
      <c r="EV74" s="252"/>
      <c r="EW74" s="252"/>
      <c r="EX74" s="252"/>
      <c r="EY74" s="252"/>
      <c r="EZ74" s="252"/>
      <c r="FA74" s="252"/>
      <c r="FB74" s="252"/>
      <c r="FC74" s="252"/>
      <c r="FD74" s="252"/>
      <c r="FE74" s="252"/>
      <c r="FF74" s="252"/>
      <c r="FG74" s="253"/>
    </row>
    <row r="75" spans="1:163" s="5" customFormat="1" ht="30" customHeight="1">
      <c r="A75" s="201" t="s">
        <v>140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2"/>
      <c r="BD75" s="195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7"/>
      <c r="DF75" s="254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5"/>
      <c r="FF75" s="255"/>
      <c r="FG75" s="256"/>
    </row>
    <row r="76" spans="1:163" s="5" customFormat="1" ht="21" customHeight="1">
      <c r="A76" s="201" t="s">
        <v>142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2"/>
      <c r="BD76" s="198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200"/>
      <c r="DF76" s="257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58"/>
      <c r="DT76" s="258"/>
      <c r="DU76" s="258"/>
      <c r="DV76" s="258"/>
      <c r="DW76" s="258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  <c r="FB76" s="258"/>
      <c r="FC76" s="258"/>
      <c r="FD76" s="258"/>
      <c r="FE76" s="258"/>
      <c r="FF76" s="258"/>
      <c r="FG76" s="259"/>
    </row>
    <row r="77" spans="1:163" s="5" customFormat="1" ht="21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5"/>
      <c r="CF77" s="45"/>
      <c r="CG77" s="45"/>
      <c r="CH77" s="45"/>
      <c r="CI77" s="45"/>
      <c r="CJ77" s="45"/>
      <c r="CK77" s="45"/>
      <c r="CL77" s="45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</row>
    <row r="78" spans="73:90" s="8" customFormat="1" ht="16.5" customHeight="1">
      <c r="BU78" s="162" t="s">
        <v>15</v>
      </c>
      <c r="BV78" s="162"/>
      <c r="BW78" s="162"/>
      <c r="BX78" s="162"/>
      <c r="BY78" s="162"/>
      <c r="BZ78" s="162"/>
      <c r="CA78" s="162"/>
      <c r="CB78" s="162"/>
      <c r="CC78" s="162"/>
      <c r="CD78" s="162"/>
      <c r="CE78" s="131" t="s">
        <v>33</v>
      </c>
      <c r="CF78" s="131"/>
      <c r="CG78" s="131"/>
      <c r="CH78" s="131"/>
      <c r="CI78" s="131"/>
      <c r="CJ78" s="131"/>
      <c r="CK78" s="131"/>
      <c r="CL78" s="131"/>
    </row>
    <row r="79" s="5" customFormat="1" ht="15.75" thickBot="1"/>
    <row r="80" spans="1:163" s="5" customFormat="1" ht="57.75" customHeight="1">
      <c r="A80" s="176" t="s">
        <v>95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260" t="s">
        <v>121</v>
      </c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0"/>
      <c r="DE80" s="260"/>
      <c r="DF80" s="260"/>
      <c r="DG80" s="260"/>
      <c r="DL80" s="48"/>
      <c r="DM80" s="135" t="s">
        <v>97</v>
      </c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N80" s="154" t="s">
        <v>231</v>
      </c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6"/>
    </row>
    <row r="81" spans="1:163" s="5" customFormat="1" ht="6" customHeight="1" thickBo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L81" s="48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N81" s="210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  <c r="FC81" s="211"/>
      <c r="FD81" s="211"/>
      <c r="FE81" s="211"/>
      <c r="FF81" s="211"/>
      <c r="FG81" s="212"/>
    </row>
    <row r="82" spans="1:163" s="5" customFormat="1" ht="32.25" customHeight="1">
      <c r="A82" s="176" t="s">
        <v>96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216" t="s">
        <v>120</v>
      </c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  <c r="DD82" s="216"/>
      <c r="DE82" s="216"/>
      <c r="DF82" s="216"/>
      <c r="DG82" s="216"/>
      <c r="EN82" s="50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</row>
    <row r="83" spans="1:111" s="5" customFormat="1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</row>
    <row r="84" spans="1:111" s="5" customFormat="1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</row>
    <row r="85" spans="1:111" s="5" customFormat="1" ht="15.75">
      <c r="A85" s="8" t="s">
        <v>98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pans="1:111" s="5" customFormat="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s="5" customFormat="1" ht="15.75">
      <c r="A87" s="8" t="s">
        <v>254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="5" customFormat="1" ht="6" customHeight="1"/>
    <row r="89" spans="1:163" s="53" customFormat="1" ht="67.5" customHeight="1">
      <c r="A89" s="181" t="s">
        <v>233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2"/>
      <c r="M89" s="177" t="s">
        <v>234</v>
      </c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9"/>
      <c r="AZ89" s="177" t="s">
        <v>235</v>
      </c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9"/>
      <c r="BZ89" s="217" t="s">
        <v>101</v>
      </c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2"/>
      <c r="DG89" s="177" t="s">
        <v>102</v>
      </c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9"/>
      <c r="EK89" s="177" t="s">
        <v>236</v>
      </c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9"/>
    </row>
    <row r="90" spans="1:163" s="53" customFormat="1" ht="12.75" customHeight="1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4"/>
      <c r="M90" s="52"/>
      <c r="N90" s="106" t="s">
        <v>237</v>
      </c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51"/>
      <c r="Z90" s="52"/>
      <c r="AA90" s="106" t="s">
        <v>238</v>
      </c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51"/>
      <c r="AM90" s="52"/>
      <c r="AN90" s="106" t="s">
        <v>239</v>
      </c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51"/>
      <c r="AZ90" s="52"/>
      <c r="BA90" s="106" t="s">
        <v>240</v>
      </c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51"/>
      <c r="BM90" s="52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51"/>
      <c r="BZ90" s="217" t="s">
        <v>241</v>
      </c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2"/>
      <c r="CM90" s="177" t="s">
        <v>44</v>
      </c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9"/>
      <c r="DG90" s="221">
        <v>20</v>
      </c>
      <c r="DH90" s="222"/>
      <c r="DI90" s="222"/>
      <c r="DJ90" s="218" t="s">
        <v>196</v>
      </c>
      <c r="DK90" s="218"/>
      <c r="DL90" s="218"/>
      <c r="DM90" s="188" t="s">
        <v>16</v>
      </c>
      <c r="DN90" s="188"/>
      <c r="DO90" s="188"/>
      <c r="DP90" s="189"/>
      <c r="DQ90" s="221">
        <v>20</v>
      </c>
      <c r="DR90" s="222"/>
      <c r="DS90" s="222"/>
      <c r="DT90" s="218" t="s">
        <v>208</v>
      </c>
      <c r="DU90" s="218"/>
      <c r="DV90" s="218"/>
      <c r="DW90" s="188" t="s">
        <v>16</v>
      </c>
      <c r="DX90" s="188"/>
      <c r="DY90" s="188"/>
      <c r="DZ90" s="189"/>
      <c r="EA90" s="221">
        <v>20</v>
      </c>
      <c r="EB90" s="222"/>
      <c r="EC90" s="222"/>
      <c r="ED90" s="218" t="s">
        <v>227</v>
      </c>
      <c r="EE90" s="218"/>
      <c r="EF90" s="218"/>
      <c r="EG90" s="188" t="s">
        <v>16</v>
      </c>
      <c r="EH90" s="188"/>
      <c r="EI90" s="188"/>
      <c r="EJ90" s="189"/>
      <c r="EK90" s="217" t="s">
        <v>52</v>
      </c>
      <c r="EL90" s="181"/>
      <c r="EM90" s="181"/>
      <c r="EN90" s="181"/>
      <c r="EO90" s="181"/>
      <c r="EP90" s="181"/>
      <c r="EQ90" s="181"/>
      <c r="ER90" s="181"/>
      <c r="ES90" s="181"/>
      <c r="ET90" s="181"/>
      <c r="EU90" s="182"/>
      <c r="EV90" s="217" t="s">
        <v>53</v>
      </c>
      <c r="EW90" s="181"/>
      <c r="EX90" s="181"/>
      <c r="EY90" s="181"/>
      <c r="EZ90" s="181"/>
      <c r="FA90" s="181"/>
      <c r="FB90" s="181"/>
      <c r="FC90" s="181"/>
      <c r="FD90" s="181"/>
      <c r="FE90" s="181"/>
      <c r="FF90" s="181"/>
      <c r="FG90" s="182"/>
    </row>
    <row r="91" spans="1:163" s="53" customFormat="1" ht="83.25" customHeight="1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54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55"/>
      <c r="Z91" s="54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55"/>
      <c r="AM91" s="54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55"/>
      <c r="AZ91" s="54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55"/>
      <c r="BM91" s="54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55"/>
      <c r="BZ91" s="219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4"/>
      <c r="CM91" s="217" t="s">
        <v>242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2"/>
      <c r="CY91" s="217" t="s">
        <v>243</v>
      </c>
      <c r="CZ91" s="181"/>
      <c r="DA91" s="181"/>
      <c r="DB91" s="181"/>
      <c r="DC91" s="181"/>
      <c r="DD91" s="181"/>
      <c r="DE91" s="181"/>
      <c r="DF91" s="182"/>
      <c r="DG91" s="223" t="s">
        <v>17</v>
      </c>
      <c r="DH91" s="126"/>
      <c r="DI91" s="126"/>
      <c r="DJ91" s="126"/>
      <c r="DK91" s="126"/>
      <c r="DL91" s="126"/>
      <c r="DM91" s="126"/>
      <c r="DN91" s="126"/>
      <c r="DO91" s="126"/>
      <c r="DP91" s="224"/>
      <c r="DQ91" s="223" t="s">
        <v>18</v>
      </c>
      <c r="DR91" s="126"/>
      <c r="DS91" s="126"/>
      <c r="DT91" s="126"/>
      <c r="DU91" s="126"/>
      <c r="DV91" s="126"/>
      <c r="DW91" s="126"/>
      <c r="DX91" s="126"/>
      <c r="DY91" s="126"/>
      <c r="DZ91" s="224"/>
      <c r="EA91" s="223" t="s">
        <v>19</v>
      </c>
      <c r="EB91" s="126"/>
      <c r="EC91" s="126"/>
      <c r="ED91" s="126"/>
      <c r="EE91" s="126"/>
      <c r="EF91" s="126"/>
      <c r="EG91" s="126"/>
      <c r="EH91" s="126"/>
      <c r="EI91" s="126"/>
      <c r="EJ91" s="224"/>
      <c r="EK91" s="219"/>
      <c r="EL91" s="183"/>
      <c r="EM91" s="183"/>
      <c r="EN91" s="183"/>
      <c r="EO91" s="183"/>
      <c r="EP91" s="183"/>
      <c r="EQ91" s="183"/>
      <c r="ER91" s="183"/>
      <c r="ES91" s="183"/>
      <c r="ET91" s="183"/>
      <c r="EU91" s="184"/>
      <c r="EV91" s="219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4"/>
    </row>
    <row r="92" spans="1:163" s="53" customFormat="1" ht="24" customHeight="1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6"/>
      <c r="M92" s="225" t="s">
        <v>244</v>
      </c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7"/>
      <c r="Z92" s="225" t="s">
        <v>244</v>
      </c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7"/>
      <c r="AM92" s="225" t="s">
        <v>244</v>
      </c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7"/>
      <c r="AZ92" s="225" t="s">
        <v>244</v>
      </c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7"/>
      <c r="BM92" s="225" t="s">
        <v>244</v>
      </c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7"/>
      <c r="BZ92" s="220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6"/>
      <c r="CM92" s="220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6"/>
      <c r="CY92" s="220"/>
      <c r="CZ92" s="185"/>
      <c r="DA92" s="185"/>
      <c r="DB92" s="185"/>
      <c r="DC92" s="185"/>
      <c r="DD92" s="185"/>
      <c r="DE92" s="185"/>
      <c r="DF92" s="186"/>
      <c r="DG92" s="225"/>
      <c r="DH92" s="226"/>
      <c r="DI92" s="226"/>
      <c r="DJ92" s="226"/>
      <c r="DK92" s="226"/>
      <c r="DL92" s="226"/>
      <c r="DM92" s="226"/>
      <c r="DN92" s="226"/>
      <c r="DO92" s="226"/>
      <c r="DP92" s="227"/>
      <c r="DQ92" s="225"/>
      <c r="DR92" s="226"/>
      <c r="DS92" s="226"/>
      <c r="DT92" s="226"/>
      <c r="DU92" s="226"/>
      <c r="DV92" s="226"/>
      <c r="DW92" s="226"/>
      <c r="DX92" s="226"/>
      <c r="DY92" s="226"/>
      <c r="DZ92" s="227"/>
      <c r="EA92" s="225"/>
      <c r="EB92" s="226"/>
      <c r="EC92" s="226"/>
      <c r="ED92" s="226"/>
      <c r="EE92" s="226"/>
      <c r="EF92" s="226"/>
      <c r="EG92" s="226"/>
      <c r="EH92" s="226"/>
      <c r="EI92" s="226"/>
      <c r="EJ92" s="227"/>
      <c r="EK92" s="220"/>
      <c r="EL92" s="185"/>
      <c r="EM92" s="185"/>
      <c r="EN92" s="185"/>
      <c r="EO92" s="185"/>
      <c r="EP92" s="185"/>
      <c r="EQ92" s="185"/>
      <c r="ER92" s="185"/>
      <c r="ES92" s="185"/>
      <c r="ET92" s="185"/>
      <c r="EU92" s="186"/>
      <c r="EV92" s="220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6"/>
    </row>
    <row r="93" spans="1:163" s="56" customFormat="1" ht="11.25" customHeight="1">
      <c r="A93" s="100">
        <v>1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1"/>
      <c r="M93" s="99">
        <v>2</v>
      </c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99">
        <v>3</v>
      </c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99">
        <v>4</v>
      </c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1"/>
      <c r="AZ93" s="99">
        <v>5</v>
      </c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1"/>
      <c r="BM93" s="99">
        <v>6</v>
      </c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1"/>
      <c r="BZ93" s="99">
        <v>7</v>
      </c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1"/>
      <c r="CM93" s="99">
        <v>8</v>
      </c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1"/>
      <c r="CY93" s="99">
        <v>9</v>
      </c>
      <c r="CZ93" s="100"/>
      <c r="DA93" s="100"/>
      <c r="DB93" s="100"/>
      <c r="DC93" s="100"/>
      <c r="DD93" s="100"/>
      <c r="DE93" s="100"/>
      <c r="DF93" s="101"/>
      <c r="DG93" s="99">
        <v>10</v>
      </c>
      <c r="DH93" s="100"/>
      <c r="DI93" s="100"/>
      <c r="DJ93" s="100"/>
      <c r="DK93" s="100"/>
      <c r="DL93" s="100"/>
      <c r="DM93" s="100"/>
      <c r="DN93" s="100"/>
      <c r="DO93" s="100"/>
      <c r="DP93" s="101"/>
      <c r="DQ93" s="99">
        <v>11</v>
      </c>
      <c r="DR93" s="100"/>
      <c r="DS93" s="100"/>
      <c r="DT93" s="100"/>
      <c r="DU93" s="100"/>
      <c r="DV93" s="100"/>
      <c r="DW93" s="100"/>
      <c r="DX93" s="100"/>
      <c r="DY93" s="100"/>
      <c r="DZ93" s="101"/>
      <c r="EA93" s="99">
        <v>12</v>
      </c>
      <c r="EB93" s="100"/>
      <c r="EC93" s="100"/>
      <c r="ED93" s="100"/>
      <c r="EE93" s="100"/>
      <c r="EF93" s="100"/>
      <c r="EG93" s="100"/>
      <c r="EH93" s="100"/>
      <c r="EI93" s="100"/>
      <c r="EJ93" s="101"/>
      <c r="EK93" s="99">
        <v>13</v>
      </c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99">
        <v>14</v>
      </c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1"/>
    </row>
    <row r="94" spans="1:163" s="53" customFormat="1" ht="120.75" customHeight="1">
      <c r="A94" s="122" t="s">
        <v>255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3"/>
      <c r="M94" s="105" t="s">
        <v>256</v>
      </c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7"/>
      <c r="Z94" s="105" t="s">
        <v>257</v>
      </c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7"/>
      <c r="AM94" s="108" t="s">
        <v>247</v>
      </c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10"/>
      <c r="AZ94" s="108" t="s">
        <v>124</v>
      </c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08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10"/>
      <c r="BZ94" s="151" t="s">
        <v>125</v>
      </c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3"/>
      <c r="CM94" s="90" t="s">
        <v>126</v>
      </c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2"/>
      <c r="CY94" s="93" t="s">
        <v>127</v>
      </c>
      <c r="CZ94" s="94"/>
      <c r="DA94" s="94"/>
      <c r="DB94" s="94"/>
      <c r="DC94" s="94"/>
      <c r="DD94" s="94"/>
      <c r="DE94" s="94"/>
      <c r="DF94" s="95"/>
      <c r="DG94" s="96">
        <v>100</v>
      </c>
      <c r="DH94" s="97"/>
      <c r="DI94" s="97"/>
      <c r="DJ94" s="97"/>
      <c r="DK94" s="97"/>
      <c r="DL94" s="97"/>
      <c r="DM94" s="97"/>
      <c r="DN94" s="97"/>
      <c r="DO94" s="97"/>
      <c r="DP94" s="98"/>
      <c r="DQ94" s="96">
        <v>100</v>
      </c>
      <c r="DR94" s="97"/>
      <c r="DS94" s="97"/>
      <c r="DT94" s="97"/>
      <c r="DU94" s="97"/>
      <c r="DV94" s="97"/>
      <c r="DW94" s="97"/>
      <c r="DX94" s="97"/>
      <c r="DY94" s="97"/>
      <c r="DZ94" s="98"/>
      <c r="EA94" s="96">
        <v>100</v>
      </c>
      <c r="EB94" s="97"/>
      <c r="EC94" s="97"/>
      <c r="ED94" s="97"/>
      <c r="EE94" s="97"/>
      <c r="EF94" s="97"/>
      <c r="EG94" s="97"/>
      <c r="EH94" s="97"/>
      <c r="EI94" s="97"/>
      <c r="EJ94" s="98"/>
      <c r="EK94" s="96">
        <v>10</v>
      </c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6">
        <v>10</v>
      </c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8"/>
    </row>
    <row r="95" spans="1:163" s="53" customFormat="1" ht="69.75" customHeight="1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1"/>
      <c r="M95" s="111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3"/>
      <c r="Z95" s="111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3"/>
      <c r="AM95" s="111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3"/>
      <c r="AZ95" s="111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3"/>
      <c r="BM95" s="111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3"/>
      <c r="BZ95" s="114" t="s">
        <v>130</v>
      </c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6"/>
      <c r="CM95" s="90" t="s">
        <v>126</v>
      </c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2"/>
      <c r="CY95" s="93" t="s">
        <v>127</v>
      </c>
      <c r="CZ95" s="94"/>
      <c r="DA95" s="94"/>
      <c r="DB95" s="94"/>
      <c r="DC95" s="94"/>
      <c r="DD95" s="94"/>
      <c r="DE95" s="94"/>
      <c r="DF95" s="95"/>
      <c r="DG95" s="96">
        <v>100</v>
      </c>
      <c r="DH95" s="97"/>
      <c r="DI95" s="97"/>
      <c r="DJ95" s="97"/>
      <c r="DK95" s="97"/>
      <c r="DL95" s="97"/>
      <c r="DM95" s="97"/>
      <c r="DN95" s="97"/>
      <c r="DO95" s="97"/>
      <c r="DP95" s="98"/>
      <c r="DQ95" s="96">
        <v>100</v>
      </c>
      <c r="DR95" s="97"/>
      <c r="DS95" s="97"/>
      <c r="DT95" s="97"/>
      <c r="DU95" s="97"/>
      <c r="DV95" s="97"/>
      <c r="DW95" s="97"/>
      <c r="DX95" s="97"/>
      <c r="DY95" s="97"/>
      <c r="DZ95" s="98"/>
      <c r="EA95" s="96">
        <v>100</v>
      </c>
      <c r="EB95" s="97"/>
      <c r="EC95" s="97"/>
      <c r="ED95" s="97"/>
      <c r="EE95" s="97"/>
      <c r="EF95" s="97"/>
      <c r="EG95" s="97"/>
      <c r="EH95" s="97"/>
      <c r="EI95" s="97"/>
      <c r="EJ95" s="98"/>
      <c r="EK95" s="96">
        <v>15</v>
      </c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6">
        <v>15</v>
      </c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8"/>
    </row>
    <row r="96" spans="1:163" s="53" customFormat="1" ht="56.25" customHeight="1">
      <c r="A96" s="228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59"/>
      <c r="BY96" s="60"/>
      <c r="BZ96" s="151" t="s">
        <v>134</v>
      </c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3"/>
      <c r="CM96" s="90" t="s">
        <v>126</v>
      </c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2"/>
      <c r="CY96" s="93" t="s">
        <v>127</v>
      </c>
      <c r="CZ96" s="94"/>
      <c r="DA96" s="94"/>
      <c r="DB96" s="94"/>
      <c r="DC96" s="94"/>
      <c r="DD96" s="94"/>
      <c r="DE96" s="94"/>
      <c r="DF96" s="95"/>
      <c r="DG96" s="96">
        <v>50</v>
      </c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v>50</v>
      </c>
      <c r="DR96" s="97"/>
      <c r="DS96" s="97"/>
      <c r="DT96" s="97"/>
      <c r="DU96" s="97"/>
      <c r="DV96" s="97"/>
      <c r="DW96" s="97"/>
      <c r="DX96" s="97"/>
      <c r="DY96" s="97"/>
      <c r="DZ96" s="98"/>
      <c r="EA96" s="96">
        <v>50</v>
      </c>
      <c r="EB96" s="97"/>
      <c r="EC96" s="97"/>
      <c r="ED96" s="97"/>
      <c r="EE96" s="97"/>
      <c r="EF96" s="97"/>
      <c r="EG96" s="97"/>
      <c r="EH96" s="97"/>
      <c r="EI96" s="97"/>
      <c r="EJ96" s="98"/>
      <c r="EK96" s="96">
        <v>10</v>
      </c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6">
        <v>5</v>
      </c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8"/>
    </row>
    <row r="97" spans="1:163" s="53" customFormat="1" ht="129" customHeight="1">
      <c r="A97" s="23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57"/>
      <c r="BY97" s="58"/>
      <c r="BZ97" s="151" t="s">
        <v>135</v>
      </c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3"/>
      <c r="CM97" s="90" t="s">
        <v>126</v>
      </c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2"/>
      <c r="CY97" s="93" t="s">
        <v>127</v>
      </c>
      <c r="CZ97" s="94"/>
      <c r="DA97" s="94"/>
      <c r="DB97" s="94"/>
      <c r="DC97" s="94"/>
      <c r="DD97" s="94"/>
      <c r="DE97" s="94"/>
      <c r="DF97" s="95"/>
      <c r="DG97" s="96">
        <v>100</v>
      </c>
      <c r="DH97" s="97"/>
      <c r="DI97" s="97"/>
      <c r="DJ97" s="97"/>
      <c r="DK97" s="97"/>
      <c r="DL97" s="97"/>
      <c r="DM97" s="97"/>
      <c r="DN97" s="97"/>
      <c r="DO97" s="97"/>
      <c r="DP97" s="98"/>
      <c r="DQ97" s="96">
        <v>100</v>
      </c>
      <c r="DR97" s="97"/>
      <c r="DS97" s="97"/>
      <c r="DT97" s="97"/>
      <c r="DU97" s="97"/>
      <c r="DV97" s="97"/>
      <c r="DW97" s="97"/>
      <c r="DX97" s="97"/>
      <c r="DY97" s="97"/>
      <c r="DZ97" s="98"/>
      <c r="EA97" s="96">
        <v>100</v>
      </c>
      <c r="EB97" s="97"/>
      <c r="EC97" s="97"/>
      <c r="ED97" s="97"/>
      <c r="EE97" s="97"/>
      <c r="EF97" s="97"/>
      <c r="EG97" s="97"/>
      <c r="EH97" s="97"/>
      <c r="EI97" s="97"/>
      <c r="EJ97" s="98"/>
      <c r="EK97" s="96">
        <v>10</v>
      </c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6">
        <v>10</v>
      </c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8"/>
    </row>
    <row r="98" s="8" customFormat="1" ht="23.25" customHeight="1">
      <c r="A98" s="8" t="s">
        <v>103</v>
      </c>
    </row>
    <row r="99" s="5" customFormat="1" ht="20.25" customHeight="1"/>
    <row r="100" spans="1:163" s="61" customFormat="1" ht="85.5" customHeight="1">
      <c r="A100" s="181" t="s">
        <v>258</v>
      </c>
      <c r="B100" s="181"/>
      <c r="C100" s="181"/>
      <c r="D100" s="181"/>
      <c r="E100" s="181"/>
      <c r="F100" s="181"/>
      <c r="G100" s="181"/>
      <c r="H100" s="181"/>
      <c r="I100" s="181"/>
      <c r="J100" s="182"/>
      <c r="K100" s="177" t="s">
        <v>259</v>
      </c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9"/>
      <c r="AR100" s="177" t="s">
        <v>249</v>
      </c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9"/>
      <c r="BN100" s="217" t="s">
        <v>106</v>
      </c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77" t="s">
        <v>107</v>
      </c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9"/>
      <c r="DO100" s="177" t="s">
        <v>250</v>
      </c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9"/>
      <c r="EP100" s="187" t="s">
        <v>251</v>
      </c>
      <c r="EQ100" s="187"/>
      <c r="ER100" s="187"/>
      <c r="ES100" s="187"/>
      <c r="ET100" s="187"/>
      <c r="EU100" s="187"/>
      <c r="EV100" s="187"/>
      <c r="EW100" s="187"/>
      <c r="EX100" s="187"/>
      <c r="EY100" s="187"/>
      <c r="EZ100" s="187"/>
      <c r="FA100" s="187"/>
      <c r="FB100" s="187"/>
      <c r="FC100" s="187"/>
      <c r="FD100" s="187"/>
      <c r="FE100" s="187"/>
      <c r="FF100" s="187"/>
      <c r="FG100" s="187"/>
    </row>
    <row r="101" spans="1:163" s="61" customFormat="1" ht="12" customHeight="1">
      <c r="A101" s="183"/>
      <c r="B101" s="183"/>
      <c r="C101" s="183"/>
      <c r="D101" s="183"/>
      <c r="E101" s="183"/>
      <c r="F101" s="183"/>
      <c r="G101" s="183"/>
      <c r="H101" s="183"/>
      <c r="I101" s="183"/>
      <c r="J101" s="184"/>
      <c r="K101" s="52"/>
      <c r="L101" s="106" t="s">
        <v>237</v>
      </c>
      <c r="M101" s="106"/>
      <c r="N101" s="106"/>
      <c r="O101" s="106"/>
      <c r="P101" s="106"/>
      <c r="Q101" s="106"/>
      <c r="R101" s="106"/>
      <c r="S101" s="106"/>
      <c r="T101" s="106"/>
      <c r="U101" s="51"/>
      <c r="V101" s="52"/>
      <c r="W101" s="106" t="s">
        <v>238</v>
      </c>
      <c r="X101" s="106"/>
      <c r="Y101" s="106"/>
      <c r="Z101" s="106"/>
      <c r="AA101" s="106"/>
      <c r="AB101" s="106"/>
      <c r="AC101" s="106"/>
      <c r="AD101" s="106"/>
      <c r="AE101" s="106"/>
      <c r="AF101" s="51"/>
      <c r="AG101" s="52"/>
      <c r="AH101" s="106" t="s">
        <v>239</v>
      </c>
      <c r="AI101" s="106"/>
      <c r="AJ101" s="106"/>
      <c r="AK101" s="106"/>
      <c r="AL101" s="106"/>
      <c r="AM101" s="106"/>
      <c r="AN101" s="106"/>
      <c r="AO101" s="106"/>
      <c r="AP101" s="106"/>
      <c r="AQ101" s="51"/>
      <c r="AR101" s="52"/>
      <c r="AS101" s="106" t="s">
        <v>240</v>
      </c>
      <c r="AT101" s="106"/>
      <c r="AU101" s="106"/>
      <c r="AV101" s="106"/>
      <c r="AW101" s="106"/>
      <c r="AX101" s="106"/>
      <c r="AY101" s="106"/>
      <c r="AZ101" s="106"/>
      <c r="BA101" s="106"/>
      <c r="BB101" s="51"/>
      <c r="BC101" s="52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51"/>
      <c r="BN101" s="217" t="s">
        <v>217</v>
      </c>
      <c r="BO101" s="181"/>
      <c r="BP101" s="181"/>
      <c r="BQ101" s="181"/>
      <c r="BR101" s="181"/>
      <c r="BS101" s="181"/>
      <c r="BT101" s="181"/>
      <c r="BU101" s="181"/>
      <c r="BV101" s="181"/>
      <c r="BW101" s="182"/>
      <c r="BX101" s="177" t="s">
        <v>44</v>
      </c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221">
        <v>20</v>
      </c>
      <c r="CO101" s="222"/>
      <c r="CP101" s="222"/>
      <c r="CQ101" s="94" t="s">
        <v>196</v>
      </c>
      <c r="CR101" s="94"/>
      <c r="CS101" s="188" t="s">
        <v>16</v>
      </c>
      <c r="CT101" s="188"/>
      <c r="CU101" s="188"/>
      <c r="CV101" s="189"/>
      <c r="CW101" s="221">
        <v>20</v>
      </c>
      <c r="CX101" s="222"/>
      <c r="CY101" s="222"/>
      <c r="CZ101" s="94" t="s">
        <v>208</v>
      </c>
      <c r="DA101" s="94"/>
      <c r="DB101" s="188" t="s">
        <v>16</v>
      </c>
      <c r="DC101" s="188"/>
      <c r="DD101" s="188"/>
      <c r="DE101" s="189"/>
      <c r="DF101" s="221">
        <v>20</v>
      </c>
      <c r="DG101" s="222"/>
      <c r="DH101" s="222"/>
      <c r="DI101" s="94" t="s">
        <v>227</v>
      </c>
      <c r="DJ101" s="94"/>
      <c r="DK101" s="188" t="s">
        <v>16</v>
      </c>
      <c r="DL101" s="188"/>
      <c r="DM101" s="188"/>
      <c r="DN101" s="189"/>
      <c r="DO101" s="221">
        <v>20</v>
      </c>
      <c r="DP101" s="222"/>
      <c r="DQ101" s="222"/>
      <c r="DR101" s="94" t="s">
        <v>196</v>
      </c>
      <c r="DS101" s="94"/>
      <c r="DT101" s="188" t="s">
        <v>16</v>
      </c>
      <c r="DU101" s="188"/>
      <c r="DV101" s="188"/>
      <c r="DW101" s="189"/>
      <c r="DX101" s="221">
        <v>20</v>
      </c>
      <c r="DY101" s="222"/>
      <c r="DZ101" s="222"/>
      <c r="EA101" s="94" t="s">
        <v>208</v>
      </c>
      <c r="EB101" s="94"/>
      <c r="EC101" s="188" t="s">
        <v>16</v>
      </c>
      <c r="ED101" s="188"/>
      <c r="EE101" s="188"/>
      <c r="EF101" s="189"/>
      <c r="EG101" s="221">
        <v>20</v>
      </c>
      <c r="EH101" s="222"/>
      <c r="EI101" s="222"/>
      <c r="EJ101" s="94" t="s">
        <v>227</v>
      </c>
      <c r="EK101" s="94"/>
      <c r="EL101" s="188" t="s">
        <v>16</v>
      </c>
      <c r="EM101" s="188"/>
      <c r="EN101" s="188"/>
      <c r="EO101" s="189"/>
      <c r="EP101" s="231" t="s">
        <v>65</v>
      </c>
      <c r="EQ101" s="231"/>
      <c r="ER101" s="231"/>
      <c r="ES101" s="231"/>
      <c r="ET101" s="231"/>
      <c r="EU101" s="231"/>
      <c r="EV101" s="231"/>
      <c r="EW101" s="231"/>
      <c r="EX101" s="231"/>
      <c r="EY101" s="231" t="s">
        <v>63</v>
      </c>
      <c r="EZ101" s="231"/>
      <c r="FA101" s="231"/>
      <c r="FB101" s="231"/>
      <c r="FC101" s="231"/>
      <c r="FD101" s="231"/>
      <c r="FE101" s="231"/>
      <c r="FF101" s="231"/>
      <c r="FG101" s="231"/>
    </row>
    <row r="102" spans="1:163" s="61" customFormat="1" ht="78.75" customHeight="1">
      <c r="A102" s="183"/>
      <c r="B102" s="183"/>
      <c r="C102" s="183"/>
      <c r="D102" s="183"/>
      <c r="E102" s="183"/>
      <c r="F102" s="183"/>
      <c r="G102" s="183"/>
      <c r="H102" s="183"/>
      <c r="I102" s="183"/>
      <c r="J102" s="184"/>
      <c r="K102" s="54"/>
      <c r="L102" s="180"/>
      <c r="M102" s="180"/>
      <c r="N102" s="180"/>
      <c r="O102" s="180"/>
      <c r="P102" s="180"/>
      <c r="Q102" s="180"/>
      <c r="R102" s="180"/>
      <c r="S102" s="180"/>
      <c r="T102" s="180"/>
      <c r="U102" s="55"/>
      <c r="V102" s="54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55"/>
      <c r="AG102" s="54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55"/>
      <c r="AR102" s="54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55"/>
      <c r="BC102" s="54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55"/>
      <c r="BN102" s="219"/>
      <c r="BO102" s="183"/>
      <c r="BP102" s="183"/>
      <c r="BQ102" s="183"/>
      <c r="BR102" s="183"/>
      <c r="BS102" s="183"/>
      <c r="BT102" s="183"/>
      <c r="BU102" s="183"/>
      <c r="BV102" s="183"/>
      <c r="BW102" s="184"/>
      <c r="BX102" s="217" t="s">
        <v>218</v>
      </c>
      <c r="BY102" s="181"/>
      <c r="BZ102" s="181"/>
      <c r="CA102" s="181"/>
      <c r="CB102" s="181"/>
      <c r="CC102" s="181"/>
      <c r="CD102" s="181"/>
      <c r="CE102" s="181"/>
      <c r="CF102" s="182"/>
      <c r="CG102" s="217" t="s">
        <v>214</v>
      </c>
      <c r="CH102" s="181"/>
      <c r="CI102" s="181"/>
      <c r="CJ102" s="181"/>
      <c r="CK102" s="181"/>
      <c r="CL102" s="181"/>
      <c r="CM102" s="181"/>
      <c r="CN102" s="223" t="s">
        <v>45</v>
      </c>
      <c r="CO102" s="126"/>
      <c r="CP102" s="126"/>
      <c r="CQ102" s="126"/>
      <c r="CR102" s="126"/>
      <c r="CS102" s="126"/>
      <c r="CT102" s="126"/>
      <c r="CU102" s="126"/>
      <c r="CV102" s="224"/>
      <c r="CW102" s="223" t="s">
        <v>18</v>
      </c>
      <c r="CX102" s="126"/>
      <c r="CY102" s="126"/>
      <c r="CZ102" s="126"/>
      <c r="DA102" s="126"/>
      <c r="DB102" s="126"/>
      <c r="DC102" s="126"/>
      <c r="DD102" s="126"/>
      <c r="DE102" s="224"/>
      <c r="DF102" s="223" t="s">
        <v>19</v>
      </c>
      <c r="DG102" s="126"/>
      <c r="DH102" s="126"/>
      <c r="DI102" s="126"/>
      <c r="DJ102" s="126"/>
      <c r="DK102" s="126"/>
      <c r="DL102" s="126"/>
      <c r="DM102" s="126"/>
      <c r="DN102" s="224"/>
      <c r="DO102" s="223" t="s">
        <v>45</v>
      </c>
      <c r="DP102" s="126"/>
      <c r="DQ102" s="126"/>
      <c r="DR102" s="126"/>
      <c r="DS102" s="126"/>
      <c r="DT102" s="126"/>
      <c r="DU102" s="126"/>
      <c r="DV102" s="126"/>
      <c r="DW102" s="224"/>
      <c r="DX102" s="223" t="s">
        <v>18</v>
      </c>
      <c r="DY102" s="126"/>
      <c r="DZ102" s="126"/>
      <c r="EA102" s="126"/>
      <c r="EB102" s="126"/>
      <c r="EC102" s="126"/>
      <c r="ED102" s="126"/>
      <c r="EE102" s="126"/>
      <c r="EF102" s="224"/>
      <c r="EG102" s="223" t="s">
        <v>19</v>
      </c>
      <c r="EH102" s="126"/>
      <c r="EI102" s="126"/>
      <c r="EJ102" s="126"/>
      <c r="EK102" s="126"/>
      <c r="EL102" s="126"/>
      <c r="EM102" s="126"/>
      <c r="EN102" s="126"/>
      <c r="EO102" s="224"/>
      <c r="EP102" s="231"/>
      <c r="EQ102" s="231"/>
      <c r="ER102" s="231"/>
      <c r="ES102" s="231"/>
      <c r="ET102" s="231"/>
      <c r="EU102" s="231"/>
      <c r="EV102" s="231"/>
      <c r="EW102" s="231"/>
      <c r="EX102" s="231"/>
      <c r="EY102" s="231"/>
      <c r="EZ102" s="231"/>
      <c r="FA102" s="231"/>
      <c r="FB102" s="231"/>
      <c r="FC102" s="231"/>
      <c r="FD102" s="231"/>
      <c r="FE102" s="231"/>
      <c r="FF102" s="231"/>
      <c r="FG102" s="231"/>
    </row>
    <row r="103" spans="1:163" s="61" customFormat="1" ht="51.75" customHeight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6"/>
      <c r="K103" s="225" t="s">
        <v>244</v>
      </c>
      <c r="L103" s="226"/>
      <c r="M103" s="226"/>
      <c r="N103" s="226"/>
      <c r="O103" s="226"/>
      <c r="P103" s="226"/>
      <c r="Q103" s="226"/>
      <c r="R103" s="226"/>
      <c r="S103" s="226"/>
      <c r="T103" s="226"/>
      <c r="U103" s="227"/>
      <c r="V103" s="225" t="s">
        <v>244</v>
      </c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7"/>
      <c r="AG103" s="225" t="s">
        <v>244</v>
      </c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7"/>
      <c r="AR103" s="225" t="s">
        <v>244</v>
      </c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7"/>
      <c r="BC103" s="225" t="s">
        <v>244</v>
      </c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7"/>
      <c r="BN103" s="220"/>
      <c r="BO103" s="185"/>
      <c r="BP103" s="185"/>
      <c r="BQ103" s="185"/>
      <c r="BR103" s="185"/>
      <c r="BS103" s="185"/>
      <c r="BT103" s="185"/>
      <c r="BU103" s="185"/>
      <c r="BV103" s="185"/>
      <c r="BW103" s="186"/>
      <c r="BX103" s="220"/>
      <c r="BY103" s="185"/>
      <c r="BZ103" s="185"/>
      <c r="CA103" s="185"/>
      <c r="CB103" s="185"/>
      <c r="CC103" s="185"/>
      <c r="CD103" s="185"/>
      <c r="CE103" s="185"/>
      <c r="CF103" s="186"/>
      <c r="CG103" s="220"/>
      <c r="CH103" s="185"/>
      <c r="CI103" s="185"/>
      <c r="CJ103" s="185"/>
      <c r="CK103" s="185"/>
      <c r="CL103" s="185"/>
      <c r="CM103" s="185"/>
      <c r="CN103" s="225"/>
      <c r="CO103" s="226"/>
      <c r="CP103" s="226"/>
      <c r="CQ103" s="226"/>
      <c r="CR103" s="226"/>
      <c r="CS103" s="226"/>
      <c r="CT103" s="226"/>
      <c r="CU103" s="226"/>
      <c r="CV103" s="227"/>
      <c r="CW103" s="225"/>
      <c r="CX103" s="226"/>
      <c r="CY103" s="226"/>
      <c r="CZ103" s="226"/>
      <c r="DA103" s="226"/>
      <c r="DB103" s="226"/>
      <c r="DC103" s="226"/>
      <c r="DD103" s="226"/>
      <c r="DE103" s="227"/>
      <c r="DF103" s="225"/>
      <c r="DG103" s="226"/>
      <c r="DH103" s="226"/>
      <c r="DI103" s="226"/>
      <c r="DJ103" s="226"/>
      <c r="DK103" s="226"/>
      <c r="DL103" s="226"/>
      <c r="DM103" s="226"/>
      <c r="DN103" s="227"/>
      <c r="DO103" s="225"/>
      <c r="DP103" s="226"/>
      <c r="DQ103" s="226"/>
      <c r="DR103" s="226"/>
      <c r="DS103" s="226"/>
      <c r="DT103" s="226"/>
      <c r="DU103" s="226"/>
      <c r="DV103" s="226"/>
      <c r="DW103" s="227"/>
      <c r="DX103" s="225"/>
      <c r="DY103" s="226"/>
      <c r="DZ103" s="226"/>
      <c r="EA103" s="226"/>
      <c r="EB103" s="226"/>
      <c r="EC103" s="226"/>
      <c r="ED103" s="226"/>
      <c r="EE103" s="226"/>
      <c r="EF103" s="227"/>
      <c r="EG103" s="225"/>
      <c r="EH103" s="226"/>
      <c r="EI103" s="226"/>
      <c r="EJ103" s="226"/>
      <c r="EK103" s="226"/>
      <c r="EL103" s="226"/>
      <c r="EM103" s="226"/>
      <c r="EN103" s="226"/>
      <c r="EO103" s="227"/>
      <c r="EP103" s="231"/>
      <c r="EQ103" s="231"/>
      <c r="ER103" s="231"/>
      <c r="ES103" s="231"/>
      <c r="ET103" s="231"/>
      <c r="EU103" s="231"/>
      <c r="EV103" s="231"/>
      <c r="EW103" s="231"/>
      <c r="EX103" s="231"/>
      <c r="EY103" s="231"/>
      <c r="EZ103" s="231"/>
      <c r="FA103" s="231"/>
      <c r="FB103" s="231"/>
      <c r="FC103" s="231"/>
      <c r="FD103" s="231"/>
      <c r="FE103" s="231"/>
      <c r="FF103" s="231"/>
      <c r="FG103" s="231"/>
    </row>
    <row r="104" spans="1:163" s="62" customFormat="1" ht="11.25" customHeight="1">
      <c r="A104" s="100">
        <v>1</v>
      </c>
      <c r="B104" s="100"/>
      <c r="C104" s="100"/>
      <c r="D104" s="100"/>
      <c r="E104" s="100"/>
      <c r="F104" s="100"/>
      <c r="G104" s="100"/>
      <c r="H104" s="100"/>
      <c r="I104" s="100"/>
      <c r="J104" s="101"/>
      <c r="K104" s="99">
        <v>2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1"/>
      <c r="V104" s="99">
        <v>3</v>
      </c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1"/>
      <c r="AG104" s="99">
        <v>4</v>
      </c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1"/>
      <c r="AR104" s="99">
        <v>5</v>
      </c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1"/>
      <c r="BC104" s="99">
        <v>6</v>
      </c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1"/>
      <c r="BN104" s="99">
        <v>7</v>
      </c>
      <c r="BO104" s="100"/>
      <c r="BP104" s="100"/>
      <c r="BQ104" s="100"/>
      <c r="BR104" s="100"/>
      <c r="BS104" s="100"/>
      <c r="BT104" s="100"/>
      <c r="BU104" s="100"/>
      <c r="BV104" s="100"/>
      <c r="BW104" s="101"/>
      <c r="BX104" s="99">
        <v>8</v>
      </c>
      <c r="BY104" s="100"/>
      <c r="BZ104" s="100"/>
      <c r="CA104" s="100"/>
      <c r="CB104" s="100"/>
      <c r="CC104" s="100"/>
      <c r="CD104" s="100"/>
      <c r="CE104" s="100"/>
      <c r="CF104" s="101"/>
      <c r="CG104" s="99">
        <v>9</v>
      </c>
      <c r="CH104" s="100"/>
      <c r="CI104" s="100"/>
      <c r="CJ104" s="100"/>
      <c r="CK104" s="100"/>
      <c r="CL104" s="100"/>
      <c r="CM104" s="100"/>
      <c r="CN104" s="99">
        <v>10</v>
      </c>
      <c r="CO104" s="100"/>
      <c r="CP104" s="100"/>
      <c r="CQ104" s="100"/>
      <c r="CR104" s="100"/>
      <c r="CS104" s="100"/>
      <c r="CT104" s="100"/>
      <c r="CU104" s="100"/>
      <c r="CV104" s="101"/>
      <c r="CW104" s="99">
        <v>11</v>
      </c>
      <c r="CX104" s="100"/>
      <c r="CY104" s="100"/>
      <c r="CZ104" s="100"/>
      <c r="DA104" s="100"/>
      <c r="DB104" s="100"/>
      <c r="DC104" s="100"/>
      <c r="DD104" s="100"/>
      <c r="DE104" s="101"/>
      <c r="DF104" s="99">
        <v>12</v>
      </c>
      <c r="DG104" s="100"/>
      <c r="DH104" s="100"/>
      <c r="DI104" s="100"/>
      <c r="DJ104" s="100"/>
      <c r="DK104" s="100"/>
      <c r="DL104" s="100"/>
      <c r="DM104" s="100"/>
      <c r="DN104" s="101"/>
      <c r="DO104" s="99">
        <v>13</v>
      </c>
      <c r="DP104" s="100"/>
      <c r="DQ104" s="100"/>
      <c r="DR104" s="100"/>
      <c r="DS104" s="100"/>
      <c r="DT104" s="100"/>
      <c r="DU104" s="100"/>
      <c r="DV104" s="100"/>
      <c r="DW104" s="101"/>
      <c r="DX104" s="99">
        <v>14</v>
      </c>
      <c r="DY104" s="100"/>
      <c r="DZ104" s="100"/>
      <c r="EA104" s="100"/>
      <c r="EB104" s="100"/>
      <c r="EC104" s="100"/>
      <c r="ED104" s="100"/>
      <c r="EE104" s="100"/>
      <c r="EF104" s="101"/>
      <c r="EG104" s="99">
        <v>15</v>
      </c>
      <c r="EH104" s="100"/>
      <c r="EI104" s="100"/>
      <c r="EJ104" s="100"/>
      <c r="EK104" s="100"/>
      <c r="EL104" s="100"/>
      <c r="EM104" s="100"/>
      <c r="EN104" s="100"/>
      <c r="EO104" s="101"/>
      <c r="EP104" s="191">
        <v>16</v>
      </c>
      <c r="EQ104" s="191"/>
      <c r="ER104" s="191"/>
      <c r="ES104" s="191"/>
      <c r="ET104" s="191"/>
      <c r="EU104" s="191"/>
      <c r="EV104" s="191"/>
      <c r="EW104" s="191"/>
      <c r="EX104" s="191"/>
      <c r="EY104" s="191">
        <v>17</v>
      </c>
      <c r="EZ104" s="191"/>
      <c r="FA104" s="191"/>
      <c r="FB104" s="191"/>
      <c r="FC104" s="191"/>
      <c r="FD104" s="191"/>
      <c r="FE104" s="191"/>
      <c r="FF104" s="191"/>
      <c r="FG104" s="191"/>
    </row>
    <row r="105" spans="1:163" s="61" customFormat="1" ht="78" customHeight="1">
      <c r="A105" s="122" t="s">
        <v>255</v>
      </c>
      <c r="B105" s="122"/>
      <c r="C105" s="122"/>
      <c r="D105" s="122"/>
      <c r="E105" s="122"/>
      <c r="F105" s="122"/>
      <c r="G105" s="122"/>
      <c r="H105" s="122"/>
      <c r="I105" s="122"/>
      <c r="J105" s="123"/>
      <c r="K105" s="105" t="s">
        <v>256</v>
      </c>
      <c r="L105" s="106"/>
      <c r="M105" s="106"/>
      <c r="N105" s="106"/>
      <c r="O105" s="106"/>
      <c r="P105" s="106"/>
      <c r="Q105" s="106"/>
      <c r="R105" s="106"/>
      <c r="S105" s="106"/>
      <c r="T105" s="106"/>
      <c r="U105" s="107"/>
      <c r="V105" s="105" t="s">
        <v>257</v>
      </c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7"/>
      <c r="AG105" s="105" t="s">
        <v>247</v>
      </c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7"/>
      <c r="AR105" s="108" t="s">
        <v>124</v>
      </c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10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10"/>
      <c r="BN105" s="151" t="s">
        <v>136</v>
      </c>
      <c r="BO105" s="152"/>
      <c r="BP105" s="152"/>
      <c r="BQ105" s="152"/>
      <c r="BR105" s="152"/>
      <c r="BS105" s="152"/>
      <c r="BT105" s="152"/>
      <c r="BU105" s="152"/>
      <c r="BV105" s="152"/>
      <c r="BW105" s="153"/>
      <c r="BX105" s="90" t="s">
        <v>137</v>
      </c>
      <c r="BY105" s="91"/>
      <c r="BZ105" s="91"/>
      <c r="CA105" s="91"/>
      <c r="CB105" s="91"/>
      <c r="CC105" s="91"/>
      <c r="CD105" s="91"/>
      <c r="CE105" s="91"/>
      <c r="CF105" s="92"/>
      <c r="CG105" s="93" t="s">
        <v>138</v>
      </c>
      <c r="CH105" s="94"/>
      <c r="CI105" s="94"/>
      <c r="CJ105" s="94"/>
      <c r="CK105" s="94"/>
      <c r="CL105" s="94"/>
      <c r="CM105" s="94"/>
      <c r="CN105" s="232">
        <v>8</v>
      </c>
      <c r="CO105" s="233"/>
      <c r="CP105" s="233"/>
      <c r="CQ105" s="233"/>
      <c r="CR105" s="233"/>
      <c r="CS105" s="233"/>
      <c r="CT105" s="233"/>
      <c r="CU105" s="233"/>
      <c r="CV105" s="234"/>
      <c r="CW105" s="232">
        <v>8</v>
      </c>
      <c r="CX105" s="233"/>
      <c r="CY105" s="233"/>
      <c r="CZ105" s="233"/>
      <c r="DA105" s="233"/>
      <c r="DB105" s="233"/>
      <c r="DC105" s="233"/>
      <c r="DD105" s="233"/>
      <c r="DE105" s="234"/>
      <c r="DF105" s="232">
        <v>8</v>
      </c>
      <c r="DG105" s="233"/>
      <c r="DH105" s="233"/>
      <c r="DI105" s="233"/>
      <c r="DJ105" s="233"/>
      <c r="DK105" s="233"/>
      <c r="DL105" s="233"/>
      <c r="DM105" s="233"/>
      <c r="DN105" s="234"/>
      <c r="DO105" s="232">
        <v>0</v>
      </c>
      <c r="DP105" s="233"/>
      <c r="DQ105" s="233"/>
      <c r="DR105" s="233"/>
      <c r="DS105" s="233"/>
      <c r="DT105" s="233"/>
      <c r="DU105" s="233"/>
      <c r="DV105" s="233"/>
      <c r="DW105" s="234"/>
      <c r="DX105" s="232">
        <v>0</v>
      </c>
      <c r="DY105" s="233"/>
      <c r="DZ105" s="233"/>
      <c r="EA105" s="233"/>
      <c r="EB105" s="233"/>
      <c r="EC105" s="233"/>
      <c r="ED105" s="233"/>
      <c r="EE105" s="233"/>
      <c r="EF105" s="234"/>
      <c r="EG105" s="96">
        <v>0</v>
      </c>
      <c r="EH105" s="97"/>
      <c r="EI105" s="97"/>
      <c r="EJ105" s="97"/>
      <c r="EK105" s="97"/>
      <c r="EL105" s="97"/>
      <c r="EM105" s="97"/>
      <c r="EN105" s="97"/>
      <c r="EO105" s="98"/>
      <c r="EP105" s="190">
        <v>10</v>
      </c>
      <c r="EQ105" s="190"/>
      <c r="ER105" s="190"/>
      <c r="ES105" s="190"/>
      <c r="ET105" s="190"/>
      <c r="EU105" s="190"/>
      <c r="EV105" s="190"/>
      <c r="EW105" s="190"/>
      <c r="EX105" s="190"/>
      <c r="EY105" s="235">
        <f>CN105*EP105/100</f>
        <v>0.8</v>
      </c>
      <c r="EZ105" s="235"/>
      <c r="FA105" s="235"/>
      <c r="FB105" s="235"/>
      <c r="FC105" s="235"/>
      <c r="FD105" s="235"/>
      <c r="FE105" s="235"/>
      <c r="FF105" s="235"/>
      <c r="FG105" s="235"/>
    </row>
    <row r="106" spans="1:163" s="61" customFormat="1" ht="12.75" customHeight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1"/>
      <c r="K106" s="111"/>
      <c r="L106" s="112"/>
      <c r="M106" s="112"/>
      <c r="N106" s="112"/>
      <c r="O106" s="112"/>
      <c r="P106" s="112"/>
      <c r="Q106" s="112"/>
      <c r="R106" s="112"/>
      <c r="S106" s="112"/>
      <c r="T106" s="112"/>
      <c r="U106" s="113"/>
      <c r="V106" s="111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3"/>
      <c r="AG106" s="111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3"/>
      <c r="AR106" s="111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3"/>
      <c r="BC106" s="111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3"/>
      <c r="BN106" s="114"/>
      <c r="BO106" s="115"/>
      <c r="BP106" s="115"/>
      <c r="BQ106" s="115"/>
      <c r="BR106" s="115"/>
      <c r="BS106" s="115"/>
      <c r="BT106" s="115"/>
      <c r="BU106" s="115"/>
      <c r="BV106" s="115"/>
      <c r="BW106" s="116"/>
      <c r="BX106" s="90"/>
      <c r="BY106" s="91"/>
      <c r="BZ106" s="91"/>
      <c r="CA106" s="91"/>
      <c r="CB106" s="91"/>
      <c r="CC106" s="91"/>
      <c r="CD106" s="91"/>
      <c r="CE106" s="91"/>
      <c r="CF106" s="92"/>
      <c r="CG106" s="93"/>
      <c r="CH106" s="94"/>
      <c r="CI106" s="94"/>
      <c r="CJ106" s="94"/>
      <c r="CK106" s="94"/>
      <c r="CL106" s="94"/>
      <c r="CM106" s="94"/>
      <c r="CN106" s="96"/>
      <c r="CO106" s="97"/>
      <c r="CP106" s="97"/>
      <c r="CQ106" s="97"/>
      <c r="CR106" s="97"/>
      <c r="CS106" s="97"/>
      <c r="CT106" s="97"/>
      <c r="CU106" s="97"/>
      <c r="CV106" s="98"/>
      <c r="CW106" s="96"/>
      <c r="CX106" s="97"/>
      <c r="CY106" s="97"/>
      <c r="CZ106" s="97"/>
      <c r="DA106" s="97"/>
      <c r="DB106" s="97"/>
      <c r="DC106" s="97"/>
      <c r="DD106" s="97"/>
      <c r="DE106" s="98"/>
      <c r="DF106" s="96"/>
      <c r="DG106" s="97"/>
      <c r="DH106" s="97"/>
      <c r="DI106" s="97"/>
      <c r="DJ106" s="97"/>
      <c r="DK106" s="97"/>
      <c r="DL106" s="97"/>
      <c r="DM106" s="97"/>
      <c r="DN106" s="98"/>
      <c r="DO106" s="96"/>
      <c r="DP106" s="97"/>
      <c r="DQ106" s="97"/>
      <c r="DR106" s="97"/>
      <c r="DS106" s="97"/>
      <c r="DT106" s="97"/>
      <c r="DU106" s="97"/>
      <c r="DV106" s="97"/>
      <c r="DW106" s="98"/>
      <c r="DX106" s="96"/>
      <c r="DY106" s="97"/>
      <c r="DZ106" s="97"/>
      <c r="EA106" s="97"/>
      <c r="EB106" s="97"/>
      <c r="EC106" s="97"/>
      <c r="ED106" s="97"/>
      <c r="EE106" s="97"/>
      <c r="EF106" s="98"/>
      <c r="EG106" s="96"/>
      <c r="EH106" s="97"/>
      <c r="EI106" s="97"/>
      <c r="EJ106" s="97"/>
      <c r="EK106" s="97"/>
      <c r="EL106" s="97"/>
      <c r="EM106" s="97"/>
      <c r="EN106" s="97"/>
      <c r="EO106" s="98"/>
      <c r="EP106" s="190"/>
      <c r="EQ106" s="190"/>
      <c r="ER106" s="190"/>
      <c r="ES106" s="190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</row>
    <row r="107" spans="1:163" s="61" customFormat="1" ht="12.7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5"/>
      <c r="K107" s="96"/>
      <c r="L107" s="97"/>
      <c r="M107" s="97"/>
      <c r="N107" s="97"/>
      <c r="O107" s="97"/>
      <c r="P107" s="97"/>
      <c r="Q107" s="97"/>
      <c r="R107" s="97"/>
      <c r="S107" s="97"/>
      <c r="T107" s="97"/>
      <c r="U107" s="98"/>
      <c r="V107" s="96"/>
      <c r="W107" s="97"/>
      <c r="X107" s="97"/>
      <c r="Y107" s="97"/>
      <c r="Z107" s="97"/>
      <c r="AA107" s="97"/>
      <c r="AB107" s="97"/>
      <c r="AC107" s="97"/>
      <c r="AD107" s="97"/>
      <c r="AE107" s="97"/>
      <c r="AF107" s="98"/>
      <c r="AG107" s="96"/>
      <c r="AH107" s="97"/>
      <c r="AI107" s="97"/>
      <c r="AJ107" s="97"/>
      <c r="AK107" s="97"/>
      <c r="AL107" s="97"/>
      <c r="AM107" s="97"/>
      <c r="AN107" s="97"/>
      <c r="AO107" s="97"/>
      <c r="AP107" s="97"/>
      <c r="AQ107" s="98"/>
      <c r="AR107" s="96"/>
      <c r="AS107" s="97"/>
      <c r="AT107" s="97"/>
      <c r="AU107" s="97"/>
      <c r="AV107" s="97"/>
      <c r="AW107" s="97"/>
      <c r="AX107" s="97"/>
      <c r="AY107" s="97"/>
      <c r="AZ107" s="97"/>
      <c r="BA107" s="97"/>
      <c r="BB107" s="98"/>
      <c r="BC107" s="96"/>
      <c r="BD107" s="97"/>
      <c r="BE107" s="97"/>
      <c r="BF107" s="97"/>
      <c r="BG107" s="97"/>
      <c r="BH107" s="97"/>
      <c r="BI107" s="97"/>
      <c r="BJ107" s="97"/>
      <c r="BK107" s="97"/>
      <c r="BL107" s="97"/>
      <c r="BM107" s="98"/>
      <c r="BN107" s="151"/>
      <c r="BO107" s="152"/>
      <c r="BP107" s="152"/>
      <c r="BQ107" s="152"/>
      <c r="BR107" s="152"/>
      <c r="BS107" s="152"/>
      <c r="BT107" s="152"/>
      <c r="BU107" s="152"/>
      <c r="BV107" s="152"/>
      <c r="BW107" s="153"/>
      <c r="BX107" s="90"/>
      <c r="BY107" s="91"/>
      <c r="BZ107" s="91"/>
      <c r="CA107" s="91"/>
      <c r="CB107" s="91"/>
      <c r="CC107" s="91"/>
      <c r="CD107" s="91"/>
      <c r="CE107" s="91"/>
      <c r="CF107" s="92"/>
      <c r="CG107" s="93"/>
      <c r="CH107" s="94"/>
      <c r="CI107" s="94"/>
      <c r="CJ107" s="94"/>
      <c r="CK107" s="94"/>
      <c r="CL107" s="94"/>
      <c r="CM107" s="95"/>
      <c r="CN107" s="96"/>
      <c r="CO107" s="97"/>
      <c r="CP107" s="97"/>
      <c r="CQ107" s="97"/>
      <c r="CR107" s="97"/>
      <c r="CS107" s="97"/>
      <c r="CT107" s="97"/>
      <c r="CU107" s="97"/>
      <c r="CV107" s="98"/>
      <c r="CW107" s="96"/>
      <c r="CX107" s="97"/>
      <c r="CY107" s="97"/>
      <c r="CZ107" s="97"/>
      <c r="DA107" s="97"/>
      <c r="DB107" s="97"/>
      <c r="DC107" s="97"/>
      <c r="DD107" s="97"/>
      <c r="DE107" s="98"/>
      <c r="DF107" s="96"/>
      <c r="DG107" s="97"/>
      <c r="DH107" s="97"/>
      <c r="DI107" s="97"/>
      <c r="DJ107" s="97"/>
      <c r="DK107" s="97"/>
      <c r="DL107" s="97"/>
      <c r="DM107" s="97"/>
      <c r="DN107" s="98"/>
      <c r="DO107" s="96"/>
      <c r="DP107" s="97"/>
      <c r="DQ107" s="97"/>
      <c r="DR107" s="97"/>
      <c r="DS107" s="97"/>
      <c r="DT107" s="97"/>
      <c r="DU107" s="97"/>
      <c r="DV107" s="97"/>
      <c r="DW107" s="98"/>
      <c r="DX107" s="96"/>
      <c r="DY107" s="97"/>
      <c r="DZ107" s="97"/>
      <c r="EA107" s="97"/>
      <c r="EB107" s="97"/>
      <c r="EC107" s="97"/>
      <c r="ED107" s="97"/>
      <c r="EE107" s="97"/>
      <c r="EF107" s="98"/>
      <c r="EG107" s="96"/>
      <c r="EH107" s="97"/>
      <c r="EI107" s="97"/>
      <c r="EJ107" s="97"/>
      <c r="EK107" s="97"/>
      <c r="EL107" s="97"/>
      <c r="EM107" s="97"/>
      <c r="EN107" s="97"/>
      <c r="EO107" s="98"/>
      <c r="EP107" s="96"/>
      <c r="EQ107" s="97"/>
      <c r="ER107" s="97"/>
      <c r="ES107" s="97"/>
      <c r="ET107" s="97"/>
      <c r="EU107" s="97"/>
      <c r="EV107" s="97"/>
      <c r="EW107" s="97"/>
      <c r="EX107" s="98"/>
      <c r="EY107" s="190"/>
      <c r="EZ107" s="190"/>
      <c r="FA107" s="190"/>
      <c r="FB107" s="190"/>
      <c r="FC107" s="190"/>
      <c r="FD107" s="190"/>
      <c r="FE107" s="190"/>
      <c r="FF107" s="190"/>
      <c r="FG107" s="190"/>
    </row>
    <row r="108" s="5" customFormat="1" ht="15"/>
    <row r="109" s="8" customFormat="1" ht="16.5" customHeight="1">
      <c r="A109" s="8" t="s">
        <v>49</v>
      </c>
    </row>
    <row r="110" s="8" customFormat="1" ht="6" customHeight="1"/>
    <row r="111" spans="1:163" s="8" customFormat="1" ht="15.75" customHeight="1">
      <c r="A111" s="236" t="s">
        <v>28</v>
      </c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  <c r="EC111" s="236"/>
      <c r="ED111" s="236"/>
      <c r="EE111" s="236"/>
      <c r="EF111" s="236"/>
      <c r="EG111" s="236"/>
      <c r="EH111" s="236"/>
      <c r="EI111" s="236"/>
      <c r="EJ111" s="236"/>
      <c r="EK111" s="236"/>
      <c r="EL111" s="236"/>
      <c r="EM111" s="236"/>
      <c r="EN111" s="236"/>
      <c r="EO111" s="236"/>
      <c r="EP111" s="236"/>
      <c r="EQ111" s="236"/>
      <c r="ER111" s="236"/>
      <c r="ES111" s="236"/>
      <c r="ET111" s="236"/>
      <c r="EU111" s="236"/>
      <c r="EV111" s="236"/>
      <c r="EW111" s="236"/>
      <c r="EX111" s="236"/>
      <c r="EY111" s="236"/>
      <c r="EZ111" s="236"/>
      <c r="FA111" s="236"/>
      <c r="FB111" s="236"/>
      <c r="FC111" s="236"/>
      <c r="FD111" s="236"/>
      <c r="FE111" s="236"/>
      <c r="FF111" s="236"/>
      <c r="FG111" s="236"/>
    </row>
    <row r="112" spans="1:163" s="63" customFormat="1" ht="15.75" customHeight="1">
      <c r="A112" s="237" t="s">
        <v>21</v>
      </c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8"/>
      <c r="AE112" s="239" t="s">
        <v>22</v>
      </c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8"/>
      <c r="BJ112" s="239" t="s">
        <v>23</v>
      </c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7"/>
      <c r="CC112" s="237"/>
      <c r="CD112" s="237"/>
      <c r="CE112" s="237"/>
      <c r="CF112" s="237"/>
      <c r="CG112" s="238"/>
      <c r="CH112" s="239" t="s">
        <v>24</v>
      </c>
      <c r="CI112" s="237"/>
      <c r="CJ112" s="237"/>
      <c r="CK112" s="237"/>
      <c r="CL112" s="237"/>
      <c r="CM112" s="237"/>
      <c r="CN112" s="237"/>
      <c r="CO112" s="237"/>
      <c r="CP112" s="237"/>
      <c r="CQ112" s="237"/>
      <c r="CR112" s="237"/>
      <c r="CS112" s="237"/>
      <c r="CT112" s="237"/>
      <c r="CU112" s="237"/>
      <c r="CV112" s="237"/>
      <c r="CW112" s="237"/>
      <c r="CX112" s="237"/>
      <c r="CY112" s="237"/>
      <c r="CZ112" s="237"/>
      <c r="DA112" s="237"/>
      <c r="DB112" s="237"/>
      <c r="DC112" s="237"/>
      <c r="DD112" s="237"/>
      <c r="DE112" s="238"/>
      <c r="DF112" s="239" t="s">
        <v>25</v>
      </c>
      <c r="DG112" s="237"/>
      <c r="DH112" s="237"/>
      <c r="DI112" s="237"/>
      <c r="DJ112" s="237"/>
      <c r="DK112" s="237"/>
      <c r="DL112" s="237"/>
      <c r="DM112" s="237"/>
      <c r="DN112" s="237"/>
      <c r="DO112" s="237"/>
      <c r="DP112" s="237"/>
      <c r="DQ112" s="237"/>
      <c r="DR112" s="237"/>
      <c r="DS112" s="237"/>
      <c r="DT112" s="237"/>
      <c r="DU112" s="237"/>
      <c r="DV112" s="237"/>
      <c r="DW112" s="237"/>
      <c r="DX112" s="237"/>
      <c r="DY112" s="237"/>
      <c r="DZ112" s="237"/>
      <c r="EA112" s="237"/>
      <c r="EB112" s="237"/>
      <c r="EC112" s="237"/>
      <c r="ED112" s="237"/>
      <c r="EE112" s="237"/>
      <c r="EF112" s="237"/>
      <c r="EG112" s="237"/>
      <c r="EH112" s="237"/>
      <c r="EI112" s="237"/>
      <c r="EJ112" s="237"/>
      <c r="EK112" s="237"/>
      <c r="EL112" s="237"/>
      <c r="EM112" s="237"/>
      <c r="EN112" s="237"/>
      <c r="EO112" s="237"/>
      <c r="EP112" s="237"/>
      <c r="EQ112" s="237"/>
      <c r="ER112" s="237"/>
      <c r="ES112" s="237"/>
      <c r="ET112" s="237"/>
      <c r="EU112" s="237"/>
      <c r="EV112" s="237"/>
      <c r="EW112" s="237"/>
      <c r="EX112" s="237"/>
      <c r="EY112" s="237"/>
      <c r="EZ112" s="237"/>
      <c r="FA112" s="237"/>
      <c r="FB112" s="237"/>
      <c r="FC112" s="237"/>
      <c r="FD112" s="237"/>
      <c r="FE112" s="237"/>
      <c r="FF112" s="237"/>
      <c r="FG112" s="237"/>
    </row>
    <row r="113" spans="1:163" s="64" customFormat="1" ht="15.75" customHeight="1">
      <c r="A113" s="204">
        <v>1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5"/>
      <c r="AE113" s="206">
        <v>2</v>
      </c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5"/>
      <c r="BJ113" s="207" t="s">
        <v>26</v>
      </c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9"/>
      <c r="CH113" s="207" t="s">
        <v>27</v>
      </c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208"/>
      <c r="DB113" s="208"/>
      <c r="DC113" s="208"/>
      <c r="DD113" s="208"/>
      <c r="DE113" s="209"/>
      <c r="DF113" s="206">
        <v>5</v>
      </c>
      <c r="DG113" s="204"/>
      <c r="DH113" s="204"/>
      <c r="DI113" s="204"/>
      <c r="DJ113" s="204"/>
      <c r="DK113" s="204"/>
      <c r="DL113" s="204"/>
      <c r="DM113" s="204"/>
      <c r="DN113" s="204"/>
      <c r="DO113" s="204"/>
      <c r="DP113" s="204"/>
      <c r="DQ113" s="204"/>
      <c r="DR113" s="204"/>
      <c r="DS113" s="204"/>
      <c r="DT113" s="204"/>
      <c r="DU113" s="204"/>
      <c r="DV113" s="204"/>
      <c r="DW113" s="204"/>
      <c r="DX113" s="204"/>
      <c r="DY113" s="204"/>
      <c r="DZ113" s="204"/>
      <c r="EA113" s="204"/>
      <c r="EB113" s="204"/>
      <c r="EC113" s="204"/>
      <c r="ED113" s="204"/>
      <c r="EE113" s="204"/>
      <c r="EF113" s="204"/>
      <c r="EG113" s="204"/>
      <c r="EH113" s="204"/>
      <c r="EI113" s="204"/>
      <c r="EJ113" s="204"/>
      <c r="EK113" s="204"/>
      <c r="EL113" s="204"/>
      <c r="EM113" s="204"/>
      <c r="EN113" s="204"/>
      <c r="EO113" s="204"/>
      <c r="EP113" s="204"/>
      <c r="EQ113" s="204"/>
      <c r="ER113" s="204"/>
      <c r="ES113" s="204"/>
      <c r="ET113" s="204"/>
      <c r="EU113" s="204"/>
      <c r="EV113" s="204"/>
      <c r="EW113" s="204"/>
      <c r="EX113" s="204"/>
      <c r="EY113" s="204"/>
      <c r="EZ113" s="204"/>
      <c r="FA113" s="204"/>
      <c r="FB113" s="204"/>
      <c r="FC113" s="204"/>
      <c r="FD113" s="204"/>
      <c r="FE113" s="204"/>
      <c r="FF113" s="204"/>
      <c r="FG113" s="204"/>
    </row>
    <row r="114" spans="1:163" s="63" customFormat="1" ht="15.75" customHeight="1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1"/>
      <c r="AE114" s="242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1"/>
      <c r="BJ114" s="243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5"/>
      <c r="CH114" s="243"/>
      <c r="CI114" s="244"/>
      <c r="CJ114" s="244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4"/>
      <c r="DE114" s="245"/>
      <c r="DF114" s="242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0"/>
      <c r="DZ114" s="240"/>
      <c r="EA114" s="240"/>
      <c r="EB114" s="240"/>
      <c r="EC114" s="240"/>
      <c r="ED114" s="240"/>
      <c r="EE114" s="240"/>
      <c r="EF114" s="240"/>
      <c r="EG114" s="240"/>
      <c r="EH114" s="240"/>
      <c r="EI114" s="240"/>
      <c r="EJ114" s="240"/>
      <c r="EK114" s="240"/>
      <c r="EL114" s="240"/>
      <c r="EM114" s="240"/>
      <c r="EN114" s="240"/>
      <c r="EO114" s="240"/>
      <c r="EP114" s="240"/>
      <c r="EQ114" s="240"/>
      <c r="ER114" s="240"/>
      <c r="ES114" s="240"/>
      <c r="ET114" s="240"/>
      <c r="EU114" s="240"/>
      <c r="EV114" s="240"/>
      <c r="EW114" s="240"/>
      <c r="EX114" s="240"/>
      <c r="EY114" s="240"/>
      <c r="EZ114" s="240"/>
      <c r="FA114" s="240"/>
      <c r="FB114" s="240"/>
      <c r="FC114" s="240"/>
      <c r="FD114" s="240"/>
      <c r="FE114" s="240"/>
      <c r="FF114" s="240"/>
      <c r="FG114" s="240"/>
    </row>
    <row r="115" s="8" customFormat="1" ht="15.75"/>
    <row r="116" s="8" customFormat="1" ht="15.75">
      <c r="A116" s="8" t="s">
        <v>178</v>
      </c>
    </row>
    <row r="117" s="8" customFormat="1" ht="9.75" customHeight="1"/>
    <row r="118" spans="1:163" s="8" customFormat="1" ht="102" customHeight="1">
      <c r="A118" s="203" t="s">
        <v>109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46" t="s">
        <v>209</v>
      </c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6"/>
      <c r="DS118" s="246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6"/>
      <c r="EF118" s="246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6"/>
      <c r="ES118" s="246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6"/>
      <c r="FF118" s="246"/>
      <c r="FG118" s="246"/>
    </row>
    <row r="119" spans="41:163" s="5" customFormat="1" ht="13.5" customHeight="1">
      <c r="AO119" s="247" t="s">
        <v>29</v>
      </c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</row>
    <row r="120" spans="41:163" s="5" customFormat="1" ht="13.5" customHeight="1"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</row>
    <row r="121" s="8" customFormat="1" ht="15.75" customHeight="1">
      <c r="A121" s="8" t="s">
        <v>110</v>
      </c>
    </row>
    <row r="122" s="5" customFormat="1" ht="7.5" customHeight="1"/>
    <row r="123" spans="1:163" s="63" customFormat="1" ht="15.75" customHeight="1">
      <c r="A123" s="238" t="s">
        <v>30</v>
      </c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 t="s">
        <v>31</v>
      </c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 t="s">
        <v>32</v>
      </c>
      <c r="DG123" s="248"/>
      <c r="DH123" s="248"/>
      <c r="DI123" s="248"/>
      <c r="DJ123" s="248"/>
      <c r="DK123" s="248"/>
      <c r="DL123" s="248"/>
      <c r="DM123" s="248"/>
      <c r="DN123" s="248"/>
      <c r="DO123" s="248"/>
      <c r="DP123" s="248"/>
      <c r="DQ123" s="248"/>
      <c r="DR123" s="248"/>
      <c r="DS123" s="248"/>
      <c r="DT123" s="248"/>
      <c r="DU123" s="248"/>
      <c r="DV123" s="248"/>
      <c r="DW123" s="248"/>
      <c r="DX123" s="248"/>
      <c r="DY123" s="248"/>
      <c r="DZ123" s="248"/>
      <c r="EA123" s="248"/>
      <c r="EB123" s="248"/>
      <c r="EC123" s="248"/>
      <c r="ED123" s="248"/>
      <c r="EE123" s="248"/>
      <c r="EF123" s="248"/>
      <c r="EG123" s="248"/>
      <c r="EH123" s="248"/>
      <c r="EI123" s="248"/>
      <c r="EJ123" s="248"/>
      <c r="EK123" s="248"/>
      <c r="EL123" s="248"/>
      <c r="EM123" s="248"/>
      <c r="EN123" s="248"/>
      <c r="EO123" s="248"/>
      <c r="EP123" s="248"/>
      <c r="EQ123" s="248"/>
      <c r="ER123" s="248"/>
      <c r="ES123" s="248"/>
      <c r="ET123" s="248"/>
      <c r="EU123" s="248"/>
      <c r="EV123" s="248"/>
      <c r="EW123" s="248"/>
      <c r="EX123" s="248"/>
      <c r="EY123" s="248"/>
      <c r="EZ123" s="248"/>
      <c r="FA123" s="248"/>
      <c r="FB123" s="248"/>
      <c r="FC123" s="248"/>
      <c r="FD123" s="248"/>
      <c r="FE123" s="248"/>
      <c r="FF123" s="248"/>
      <c r="FG123" s="248"/>
    </row>
    <row r="124" spans="1:163" s="63" customFormat="1" ht="15.75" customHeight="1">
      <c r="A124" s="205">
        <v>1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50" t="s">
        <v>33</v>
      </c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0"/>
      <c r="CU124" s="250"/>
      <c r="CV124" s="250"/>
      <c r="CW124" s="250"/>
      <c r="CX124" s="250"/>
      <c r="CY124" s="250"/>
      <c r="CZ124" s="250"/>
      <c r="DA124" s="250"/>
      <c r="DB124" s="250"/>
      <c r="DC124" s="250"/>
      <c r="DD124" s="250"/>
      <c r="DE124" s="250"/>
      <c r="DF124" s="249">
        <v>3</v>
      </c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</row>
    <row r="125" spans="1:163" s="63" customFormat="1" ht="24" customHeight="1">
      <c r="A125" s="201" t="s">
        <v>139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2"/>
      <c r="BD125" s="192" t="s">
        <v>141</v>
      </c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4"/>
      <c r="DF125" s="251" t="s">
        <v>143</v>
      </c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  <c r="EJ125" s="252"/>
      <c r="EK125" s="252"/>
      <c r="EL125" s="252"/>
      <c r="EM125" s="252"/>
      <c r="EN125" s="252"/>
      <c r="EO125" s="252"/>
      <c r="EP125" s="252"/>
      <c r="EQ125" s="252"/>
      <c r="ER125" s="252"/>
      <c r="ES125" s="252"/>
      <c r="ET125" s="252"/>
      <c r="EU125" s="252"/>
      <c r="EV125" s="252"/>
      <c r="EW125" s="252"/>
      <c r="EX125" s="252"/>
      <c r="EY125" s="252"/>
      <c r="EZ125" s="252"/>
      <c r="FA125" s="252"/>
      <c r="FB125" s="252"/>
      <c r="FC125" s="252"/>
      <c r="FD125" s="252"/>
      <c r="FE125" s="252"/>
      <c r="FF125" s="252"/>
      <c r="FG125" s="253"/>
    </row>
    <row r="126" spans="1:163" s="5" customFormat="1" ht="30" customHeight="1">
      <c r="A126" s="201" t="s">
        <v>140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2"/>
      <c r="BD126" s="195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7"/>
      <c r="DF126" s="254"/>
      <c r="DG126" s="255"/>
      <c r="DH126" s="255"/>
      <c r="DI126" s="255"/>
      <c r="DJ126" s="255"/>
      <c r="DK126" s="255"/>
      <c r="DL126" s="255"/>
      <c r="DM126" s="255"/>
      <c r="DN126" s="255"/>
      <c r="DO126" s="255"/>
      <c r="DP126" s="255"/>
      <c r="DQ126" s="255"/>
      <c r="DR126" s="255"/>
      <c r="DS126" s="255"/>
      <c r="DT126" s="255"/>
      <c r="DU126" s="255"/>
      <c r="DV126" s="255"/>
      <c r="DW126" s="255"/>
      <c r="DX126" s="255"/>
      <c r="DY126" s="255"/>
      <c r="DZ126" s="255"/>
      <c r="EA126" s="255"/>
      <c r="EB126" s="255"/>
      <c r="EC126" s="255"/>
      <c r="ED126" s="255"/>
      <c r="EE126" s="255"/>
      <c r="EF126" s="255"/>
      <c r="EG126" s="255"/>
      <c r="EH126" s="255"/>
      <c r="EI126" s="255"/>
      <c r="EJ126" s="255"/>
      <c r="EK126" s="255"/>
      <c r="EL126" s="255"/>
      <c r="EM126" s="255"/>
      <c r="EN126" s="255"/>
      <c r="EO126" s="255"/>
      <c r="EP126" s="255"/>
      <c r="EQ126" s="255"/>
      <c r="ER126" s="255"/>
      <c r="ES126" s="255"/>
      <c r="ET126" s="255"/>
      <c r="EU126" s="255"/>
      <c r="EV126" s="255"/>
      <c r="EW126" s="255"/>
      <c r="EX126" s="255"/>
      <c r="EY126" s="255"/>
      <c r="EZ126" s="255"/>
      <c r="FA126" s="255"/>
      <c r="FB126" s="255"/>
      <c r="FC126" s="255"/>
      <c r="FD126" s="255"/>
      <c r="FE126" s="255"/>
      <c r="FF126" s="255"/>
      <c r="FG126" s="256"/>
    </row>
    <row r="127" spans="1:163" s="5" customFormat="1" ht="21" customHeight="1">
      <c r="A127" s="201" t="s">
        <v>142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2"/>
      <c r="BD127" s="198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  <c r="DB127" s="199"/>
      <c r="DC127" s="199"/>
      <c r="DD127" s="199"/>
      <c r="DE127" s="200"/>
      <c r="DF127" s="257"/>
      <c r="DG127" s="258"/>
      <c r="DH127" s="258"/>
      <c r="DI127" s="258"/>
      <c r="DJ127" s="258"/>
      <c r="DK127" s="258"/>
      <c r="DL127" s="258"/>
      <c r="DM127" s="258"/>
      <c r="DN127" s="258"/>
      <c r="DO127" s="258"/>
      <c r="DP127" s="258"/>
      <c r="DQ127" s="258"/>
      <c r="DR127" s="258"/>
      <c r="DS127" s="258"/>
      <c r="DT127" s="258"/>
      <c r="DU127" s="258"/>
      <c r="DV127" s="258"/>
      <c r="DW127" s="258"/>
      <c r="DX127" s="258"/>
      <c r="DY127" s="258"/>
      <c r="DZ127" s="258"/>
      <c r="EA127" s="258"/>
      <c r="EB127" s="258"/>
      <c r="EC127" s="258"/>
      <c r="ED127" s="258"/>
      <c r="EE127" s="258"/>
      <c r="EF127" s="258"/>
      <c r="EG127" s="258"/>
      <c r="EH127" s="258"/>
      <c r="EI127" s="258"/>
      <c r="EJ127" s="258"/>
      <c r="EK127" s="258"/>
      <c r="EL127" s="258"/>
      <c r="EM127" s="258"/>
      <c r="EN127" s="258"/>
      <c r="EO127" s="258"/>
      <c r="EP127" s="258"/>
      <c r="EQ127" s="258"/>
      <c r="ER127" s="258"/>
      <c r="ES127" s="258"/>
      <c r="ET127" s="258"/>
      <c r="EU127" s="258"/>
      <c r="EV127" s="258"/>
      <c r="EW127" s="258"/>
      <c r="EX127" s="258"/>
      <c r="EY127" s="258"/>
      <c r="EZ127" s="258"/>
      <c r="FA127" s="258"/>
      <c r="FB127" s="258"/>
      <c r="FC127" s="258"/>
      <c r="FD127" s="258"/>
      <c r="FE127" s="258"/>
      <c r="FF127" s="258"/>
      <c r="FG127" s="259"/>
    </row>
    <row r="128" spans="1:163" s="5" customFormat="1" ht="21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</row>
    <row r="129" spans="1:163" s="5" customFormat="1" ht="21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</row>
    <row r="130" spans="73:90" s="8" customFormat="1" ht="16.5" customHeight="1">
      <c r="BU130" s="162" t="s">
        <v>15</v>
      </c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31" t="s">
        <v>26</v>
      </c>
      <c r="CF130" s="131"/>
      <c r="CG130" s="131"/>
      <c r="CH130" s="131"/>
      <c r="CI130" s="131"/>
      <c r="CJ130" s="131"/>
      <c r="CK130" s="131"/>
      <c r="CL130" s="131"/>
    </row>
    <row r="131" s="5" customFormat="1" ht="15.75" thickBot="1"/>
    <row r="132" spans="1:163" s="5" customFormat="1" ht="42" customHeight="1">
      <c r="A132" s="176" t="s">
        <v>95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260" t="s">
        <v>151</v>
      </c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60"/>
      <c r="DB132" s="260"/>
      <c r="DC132" s="260"/>
      <c r="DD132" s="260"/>
      <c r="DE132" s="260"/>
      <c r="DF132" s="260"/>
      <c r="DG132" s="260"/>
      <c r="DL132" s="48"/>
      <c r="DM132" s="135" t="s">
        <v>97</v>
      </c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/>
      <c r="EN132" s="154" t="s">
        <v>260</v>
      </c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6"/>
    </row>
    <row r="133" spans="1:163" s="5" customFormat="1" ht="6" customHeight="1" thickBo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L133" s="48"/>
      <c r="DM133" s="135"/>
      <c r="DN133" s="135"/>
      <c r="DO133" s="135"/>
      <c r="DP133" s="135"/>
      <c r="DQ133" s="135"/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5"/>
      <c r="EN133" s="210"/>
      <c r="EO133" s="211"/>
      <c r="EP133" s="211"/>
      <c r="EQ133" s="211"/>
      <c r="ER133" s="211"/>
      <c r="ES133" s="211"/>
      <c r="ET133" s="211"/>
      <c r="EU133" s="211"/>
      <c r="EV133" s="211"/>
      <c r="EW133" s="211"/>
      <c r="EX133" s="211"/>
      <c r="EY133" s="211"/>
      <c r="EZ133" s="211"/>
      <c r="FA133" s="211"/>
      <c r="FB133" s="211"/>
      <c r="FC133" s="211"/>
      <c r="FD133" s="211"/>
      <c r="FE133" s="211"/>
      <c r="FF133" s="211"/>
      <c r="FG133" s="212"/>
    </row>
    <row r="134" spans="1:163" s="5" customFormat="1" ht="32.25" customHeight="1">
      <c r="A134" s="176" t="s">
        <v>96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216" t="s">
        <v>120</v>
      </c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6"/>
      <c r="CO134" s="216"/>
      <c r="CP134" s="216"/>
      <c r="CQ134" s="216"/>
      <c r="CR134" s="216"/>
      <c r="CS134" s="216"/>
      <c r="CT134" s="216"/>
      <c r="CU134" s="216"/>
      <c r="CV134" s="216"/>
      <c r="CW134" s="216"/>
      <c r="CX134" s="216"/>
      <c r="CY134" s="216"/>
      <c r="CZ134" s="216"/>
      <c r="DA134" s="216"/>
      <c r="DB134" s="216"/>
      <c r="DC134" s="216"/>
      <c r="DD134" s="216"/>
      <c r="DE134" s="216"/>
      <c r="DF134" s="216"/>
      <c r="DG134" s="216"/>
      <c r="EN134" s="50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</row>
    <row r="135" spans="1:111" s="5" customFormat="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167"/>
      <c r="BY135" s="167"/>
      <c r="BZ135" s="167"/>
      <c r="CA135" s="167"/>
      <c r="CB135" s="167"/>
      <c r="CC135" s="167"/>
      <c r="CD135" s="167"/>
      <c r="CE135" s="167"/>
      <c r="CF135" s="167"/>
      <c r="CG135" s="167"/>
      <c r="CH135" s="167"/>
      <c r="CI135" s="167"/>
      <c r="CJ135" s="167"/>
      <c r="CK135" s="167"/>
      <c r="CL135" s="167"/>
      <c r="CM135" s="167"/>
      <c r="CN135" s="167"/>
      <c r="CO135" s="167"/>
      <c r="CP135" s="167"/>
      <c r="CQ135" s="167"/>
      <c r="CR135" s="167"/>
      <c r="CS135" s="167"/>
      <c r="CT135" s="167"/>
      <c r="CU135" s="167"/>
      <c r="CV135" s="167"/>
      <c r="CW135" s="167"/>
      <c r="CX135" s="167"/>
      <c r="CY135" s="167"/>
      <c r="CZ135" s="167"/>
      <c r="DA135" s="167"/>
      <c r="DB135" s="167"/>
      <c r="DC135" s="167"/>
      <c r="DD135" s="167"/>
      <c r="DE135" s="167"/>
      <c r="DF135" s="167"/>
      <c r="DG135" s="167"/>
    </row>
    <row r="136" spans="1:111" s="5" customFormat="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s="5" customFormat="1" ht="15.75">
      <c r="A137" s="8" t="s">
        <v>98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s="5" customFormat="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spans="1:111" s="5" customFormat="1" ht="15.75">
      <c r="A139" s="8" t="s">
        <v>254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</row>
    <row r="140" s="5" customFormat="1" ht="6" customHeight="1"/>
    <row r="141" spans="1:163" s="53" customFormat="1" ht="47.25" customHeight="1">
      <c r="A141" s="181" t="s">
        <v>233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2"/>
      <c r="M141" s="177" t="s">
        <v>234</v>
      </c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9"/>
      <c r="AZ141" s="177" t="s">
        <v>235</v>
      </c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9"/>
      <c r="BZ141" s="177" t="s">
        <v>101</v>
      </c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9"/>
      <c r="DG141" s="177" t="s">
        <v>102</v>
      </c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9"/>
      <c r="EK141" s="177" t="s">
        <v>213</v>
      </c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9"/>
    </row>
    <row r="142" spans="1:163" s="53" customFormat="1" ht="12.75" customHeight="1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4"/>
      <c r="M142" s="52"/>
      <c r="N142" s="106" t="s">
        <v>237</v>
      </c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51"/>
      <c r="Z142" s="52"/>
      <c r="AA142" s="106" t="s">
        <v>238</v>
      </c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51"/>
      <c r="AM142" s="52"/>
      <c r="AN142" s="106" t="s">
        <v>239</v>
      </c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51"/>
      <c r="AZ142" s="52"/>
      <c r="BA142" s="106" t="s">
        <v>240</v>
      </c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51"/>
      <c r="BM142" s="52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51"/>
      <c r="BZ142" s="217" t="s">
        <v>241</v>
      </c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81"/>
      <c r="CL142" s="182"/>
      <c r="CM142" s="177" t="s">
        <v>44</v>
      </c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9"/>
      <c r="DG142" s="221">
        <v>20</v>
      </c>
      <c r="DH142" s="222"/>
      <c r="DI142" s="222"/>
      <c r="DJ142" s="218" t="s">
        <v>196</v>
      </c>
      <c r="DK142" s="218"/>
      <c r="DL142" s="218"/>
      <c r="DM142" s="188" t="s">
        <v>16</v>
      </c>
      <c r="DN142" s="188"/>
      <c r="DO142" s="188"/>
      <c r="DP142" s="189"/>
      <c r="DQ142" s="221">
        <v>20</v>
      </c>
      <c r="DR142" s="222"/>
      <c r="DS142" s="222"/>
      <c r="DT142" s="218" t="s">
        <v>208</v>
      </c>
      <c r="DU142" s="218"/>
      <c r="DV142" s="218"/>
      <c r="DW142" s="188" t="s">
        <v>16</v>
      </c>
      <c r="DX142" s="188"/>
      <c r="DY142" s="188"/>
      <c r="DZ142" s="189"/>
      <c r="EA142" s="221">
        <v>20</v>
      </c>
      <c r="EB142" s="222"/>
      <c r="EC142" s="222"/>
      <c r="ED142" s="218" t="s">
        <v>227</v>
      </c>
      <c r="EE142" s="218"/>
      <c r="EF142" s="218"/>
      <c r="EG142" s="188" t="s">
        <v>16</v>
      </c>
      <c r="EH142" s="188"/>
      <c r="EI142" s="188"/>
      <c r="EJ142" s="189"/>
      <c r="EK142" s="217" t="s">
        <v>52</v>
      </c>
      <c r="EL142" s="181"/>
      <c r="EM142" s="181"/>
      <c r="EN142" s="181"/>
      <c r="EO142" s="181"/>
      <c r="EP142" s="181"/>
      <c r="EQ142" s="181"/>
      <c r="ER142" s="181"/>
      <c r="ES142" s="181"/>
      <c r="ET142" s="181"/>
      <c r="EU142" s="182"/>
      <c r="EV142" s="217" t="s">
        <v>53</v>
      </c>
      <c r="EW142" s="181"/>
      <c r="EX142" s="181"/>
      <c r="EY142" s="181"/>
      <c r="EZ142" s="181"/>
      <c r="FA142" s="181"/>
      <c r="FB142" s="181"/>
      <c r="FC142" s="181"/>
      <c r="FD142" s="181"/>
      <c r="FE142" s="181"/>
      <c r="FF142" s="181"/>
      <c r="FG142" s="182"/>
    </row>
    <row r="143" spans="1:163" s="53" customFormat="1" ht="70.5" customHeight="1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4"/>
      <c r="M143" s="54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55"/>
      <c r="Z143" s="54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55"/>
      <c r="AM143" s="54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55"/>
      <c r="AZ143" s="54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55"/>
      <c r="BM143" s="54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55"/>
      <c r="BZ143" s="219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4"/>
      <c r="CM143" s="217" t="s">
        <v>242</v>
      </c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82"/>
      <c r="CY143" s="217" t="s">
        <v>243</v>
      </c>
      <c r="CZ143" s="181"/>
      <c r="DA143" s="181"/>
      <c r="DB143" s="181"/>
      <c r="DC143" s="181"/>
      <c r="DD143" s="181"/>
      <c r="DE143" s="181"/>
      <c r="DF143" s="182"/>
      <c r="DG143" s="223" t="s">
        <v>17</v>
      </c>
      <c r="DH143" s="126"/>
      <c r="DI143" s="126"/>
      <c r="DJ143" s="126"/>
      <c r="DK143" s="126"/>
      <c r="DL143" s="126"/>
      <c r="DM143" s="126"/>
      <c r="DN143" s="126"/>
      <c r="DO143" s="126"/>
      <c r="DP143" s="224"/>
      <c r="DQ143" s="223" t="s">
        <v>18</v>
      </c>
      <c r="DR143" s="126"/>
      <c r="DS143" s="126"/>
      <c r="DT143" s="126"/>
      <c r="DU143" s="126"/>
      <c r="DV143" s="126"/>
      <c r="DW143" s="126"/>
      <c r="DX143" s="126"/>
      <c r="DY143" s="126"/>
      <c r="DZ143" s="224"/>
      <c r="EA143" s="223" t="s">
        <v>19</v>
      </c>
      <c r="EB143" s="126"/>
      <c r="EC143" s="126"/>
      <c r="ED143" s="126"/>
      <c r="EE143" s="126"/>
      <c r="EF143" s="126"/>
      <c r="EG143" s="126"/>
      <c r="EH143" s="126"/>
      <c r="EI143" s="126"/>
      <c r="EJ143" s="224"/>
      <c r="EK143" s="219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4"/>
      <c r="EV143" s="219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4"/>
    </row>
    <row r="144" spans="1:163" s="53" customFormat="1" ht="34.5" customHeight="1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6"/>
      <c r="M144" s="225" t="s">
        <v>244</v>
      </c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7"/>
      <c r="Z144" s="225" t="s">
        <v>244</v>
      </c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7"/>
      <c r="AM144" s="225" t="s">
        <v>244</v>
      </c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7"/>
      <c r="AZ144" s="225" t="s">
        <v>244</v>
      </c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7"/>
      <c r="BM144" s="225" t="s">
        <v>244</v>
      </c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7"/>
      <c r="BZ144" s="220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185"/>
      <c r="CL144" s="186"/>
      <c r="CM144" s="220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6"/>
      <c r="CY144" s="220"/>
      <c r="CZ144" s="185"/>
      <c r="DA144" s="185"/>
      <c r="DB144" s="185"/>
      <c r="DC144" s="185"/>
      <c r="DD144" s="185"/>
      <c r="DE144" s="185"/>
      <c r="DF144" s="186"/>
      <c r="DG144" s="225"/>
      <c r="DH144" s="226"/>
      <c r="DI144" s="226"/>
      <c r="DJ144" s="226"/>
      <c r="DK144" s="226"/>
      <c r="DL144" s="226"/>
      <c r="DM144" s="226"/>
      <c r="DN144" s="226"/>
      <c r="DO144" s="226"/>
      <c r="DP144" s="227"/>
      <c r="DQ144" s="225"/>
      <c r="DR144" s="226"/>
      <c r="DS144" s="226"/>
      <c r="DT144" s="226"/>
      <c r="DU144" s="226"/>
      <c r="DV144" s="226"/>
      <c r="DW144" s="226"/>
      <c r="DX144" s="226"/>
      <c r="DY144" s="226"/>
      <c r="DZ144" s="227"/>
      <c r="EA144" s="225"/>
      <c r="EB144" s="226"/>
      <c r="EC144" s="226"/>
      <c r="ED144" s="226"/>
      <c r="EE144" s="226"/>
      <c r="EF144" s="226"/>
      <c r="EG144" s="226"/>
      <c r="EH144" s="226"/>
      <c r="EI144" s="226"/>
      <c r="EJ144" s="227"/>
      <c r="EK144" s="220"/>
      <c r="EL144" s="185"/>
      <c r="EM144" s="185"/>
      <c r="EN144" s="185"/>
      <c r="EO144" s="185"/>
      <c r="EP144" s="185"/>
      <c r="EQ144" s="185"/>
      <c r="ER144" s="185"/>
      <c r="ES144" s="185"/>
      <c r="ET144" s="185"/>
      <c r="EU144" s="186"/>
      <c r="EV144" s="220"/>
      <c r="EW144" s="185"/>
      <c r="EX144" s="185"/>
      <c r="EY144" s="185"/>
      <c r="EZ144" s="185"/>
      <c r="FA144" s="185"/>
      <c r="FB144" s="185"/>
      <c r="FC144" s="185"/>
      <c r="FD144" s="185"/>
      <c r="FE144" s="185"/>
      <c r="FF144" s="185"/>
      <c r="FG144" s="186"/>
    </row>
    <row r="145" spans="1:163" s="56" customFormat="1" ht="11.25" customHeight="1">
      <c r="A145" s="100">
        <v>1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1"/>
      <c r="M145" s="99">
        <v>2</v>
      </c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1"/>
      <c r="Z145" s="99">
        <v>3</v>
      </c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1"/>
      <c r="AM145" s="99">
        <v>4</v>
      </c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1"/>
      <c r="AZ145" s="99">
        <v>5</v>
      </c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1"/>
      <c r="BM145" s="99">
        <v>6</v>
      </c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1"/>
      <c r="BZ145" s="99">
        <v>7</v>
      </c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1"/>
      <c r="CM145" s="99">
        <v>8</v>
      </c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1"/>
      <c r="CY145" s="99">
        <v>9</v>
      </c>
      <c r="CZ145" s="100"/>
      <c r="DA145" s="100"/>
      <c r="DB145" s="100"/>
      <c r="DC145" s="100"/>
      <c r="DD145" s="100"/>
      <c r="DE145" s="100"/>
      <c r="DF145" s="101"/>
      <c r="DG145" s="99">
        <v>10</v>
      </c>
      <c r="DH145" s="100"/>
      <c r="DI145" s="100"/>
      <c r="DJ145" s="100"/>
      <c r="DK145" s="100"/>
      <c r="DL145" s="100"/>
      <c r="DM145" s="100"/>
      <c r="DN145" s="100"/>
      <c r="DO145" s="100"/>
      <c r="DP145" s="101"/>
      <c r="DQ145" s="99">
        <v>11</v>
      </c>
      <c r="DR145" s="100"/>
      <c r="DS145" s="100"/>
      <c r="DT145" s="100"/>
      <c r="DU145" s="100"/>
      <c r="DV145" s="100"/>
      <c r="DW145" s="100"/>
      <c r="DX145" s="100"/>
      <c r="DY145" s="100"/>
      <c r="DZ145" s="101"/>
      <c r="EA145" s="99">
        <v>12</v>
      </c>
      <c r="EB145" s="100"/>
      <c r="EC145" s="100"/>
      <c r="ED145" s="100"/>
      <c r="EE145" s="100"/>
      <c r="EF145" s="100"/>
      <c r="EG145" s="100"/>
      <c r="EH145" s="100"/>
      <c r="EI145" s="100"/>
      <c r="EJ145" s="101"/>
      <c r="EK145" s="99">
        <v>13</v>
      </c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1"/>
      <c r="EV145" s="99">
        <v>14</v>
      </c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1"/>
    </row>
    <row r="146" spans="1:163" s="53" customFormat="1" ht="114" customHeight="1">
      <c r="A146" s="122" t="s">
        <v>261</v>
      </c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3"/>
      <c r="M146" s="261" t="s">
        <v>198</v>
      </c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3"/>
      <c r="Z146" s="261" t="s">
        <v>198</v>
      </c>
      <c r="AA146" s="262"/>
      <c r="AB146" s="262"/>
      <c r="AC146" s="262"/>
      <c r="AD146" s="262"/>
      <c r="AE146" s="262"/>
      <c r="AF146" s="262"/>
      <c r="AG146" s="262"/>
      <c r="AH146" s="262"/>
      <c r="AI146" s="262"/>
      <c r="AJ146" s="262"/>
      <c r="AK146" s="262"/>
      <c r="AL146" s="263"/>
      <c r="AM146" s="105" t="s">
        <v>198</v>
      </c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7"/>
      <c r="AZ146" s="108" t="s">
        <v>124</v>
      </c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08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10"/>
      <c r="BZ146" s="151" t="s">
        <v>152</v>
      </c>
      <c r="CA146" s="152"/>
      <c r="CB146" s="152"/>
      <c r="CC146" s="152"/>
      <c r="CD146" s="152"/>
      <c r="CE146" s="152"/>
      <c r="CF146" s="152"/>
      <c r="CG146" s="152"/>
      <c r="CH146" s="152"/>
      <c r="CI146" s="152"/>
      <c r="CJ146" s="152"/>
      <c r="CK146" s="152"/>
      <c r="CL146" s="153"/>
      <c r="CM146" s="90" t="s">
        <v>126</v>
      </c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2"/>
      <c r="CY146" s="93" t="s">
        <v>127</v>
      </c>
      <c r="CZ146" s="94"/>
      <c r="DA146" s="94"/>
      <c r="DB146" s="94"/>
      <c r="DC146" s="94"/>
      <c r="DD146" s="94"/>
      <c r="DE146" s="94"/>
      <c r="DF146" s="95"/>
      <c r="DG146" s="96">
        <v>100</v>
      </c>
      <c r="DH146" s="97"/>
      <c r="DI146" s="97"/>
      <c r="DJ146" s="97"/>
      <c r="DK146" s="97"/>
      <c r="DL146" s="97"/>
      <c r="DM146" s="97"/>
      <c r="DN146" s="97"/>
      <c r="DO146" s="97"/>
      <c r="DP146" s="98"/>
      <c r="DQ146" s="96">
        <v>100</v>
      </c>
      <c r="DR146" s="97"/>
      <c r="DS146" s="97"/>
      <c r="DT146" s="97"/>
      <c r="DU146" s="97"/>
      <c r="DV146" s="97"/>
      <c r="DW146" s="97"/>
      <c r="DX146" s="97"/>
      <c r="DY146" s="97"/>
      <c r="DZ146" s="98"/>
      <c r="EA146" s="96">
        <v>100</v>
      </c>
      <c r="EB146" s="97"/>
      <c r="EC146" s="97"/>
      <c r="ED146" s="97"/>
      <c r="EE146" s="97"/>
      <c r="EF146" s="97"/>
      <c r="EG146" s="97"/>
      <c r="EH146" s="97"/>
      <c r="EI146" s="97"/>
      <c r="EJ146" s="98"/>
      <c r="EK146" s="96">
        <v>10</v>
      </c>
      <c r="EL146" s="97"/>
      <c r="EM146" s="97"/>
      <c r="EN146" s="97"/>
      <c r="EO146" s="97"/>
      <c r="EP146" s="97"/>
      <c r="EQ146" s="97"/>
      <c r="ER146" s="97"/>
      <c r="ES146" s="97"/>
      <c r="ET146" s="97"/>
      <c r="EU146" s="98"/>
      <c r="EV146" s="96">
        <v>10</v>
      </c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8"/>
    </row>
    <row r="147" spans="1:163" s="53" customFormat="1" ht="99.7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5"/>
      <c r="M147" s="75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7"/>
      <c r="Z147" s="96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8"/>
      <c r="AM147" s="96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8"/>
      <c r="AZ147" s="96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8"/>
      <c r="BM147" s="96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8"/>
      <c r="BZ147" s="151" t="s">
        <v>130</v>
      </c>
      <c r="CA147" s="152"/>
      <c r="CB147" s="152"/>
      <c r="CC147" s="152"/>
      <c r="CD147" s="152"/>
      <c r="CE147" s="152"/>
      <c r="CF147" s="152"/>
      <c r="CG147" s="152"/>
      <c r="CH147" s="152"/>
      <c r="CI147" s="152"/>
      <c r="CJ147" s="152"/>
      <c r="CK147" s="152"/>
      <c r="CL147" s="153"/>
      <c r="CM147" s="90" t="s">
        <v>126</v>
      </c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2"/>
      <c r="CY147" s="93" t="s">
        <v>127</v>
      </c>
      <c r="CZ147" s="94"/>
      <c r="DA147" s="94"/>
      <c r="DB147" s="94"/>
      <c r="DC147" s="94"/>
      <c r="DD147" s="94"/>
      <c r="DE147" s="94"/>
      <c r="DF147" s="95"/>
      <c r="DG147" s="96">
        <v>100</v>
      </c>
      <c r="DH147" s="97"/>
      <c r="DI147" s="97"/>
      <c r="DJ147" s="97"/>
      <c r="DK147" s="97"/>
      <c r="DL147" s="97"/>
      <c r="DM147" s="97"/>
      <c r="DN147" s="97"/>
      <c r="DO147" s="97"/>
      <c r="DP147" s="98"/>
      <c r="DQ147" s="96">
        <v>100</v>
      </c>
      <c r="DR147" s="97"/>
      <c r="DS147" s="97"/>
      <c r="DT147" s="97"/>
      <c r="DU147" s="97"/>
      <c r="DV147" s="97"/>
      <c r="DW147" s="97"/>
      <c r="DX147" s="97"/>
      <c r="DY147" s="97"/>
      <c r="DZ147" s="98"/>
      <c r="EA147" s="96">
        <v>100</v>
      </c>
      <c r="EB147" s="97"/>
      <c r="EC147" s="97"/>
      <c r="ED147" s="97"/>
      <c r="EE147" s="97"/>
      <c r="EF147" s="97"/>
      <c r="EG147" s="97"/>
      <c r="EH147" s="97"/>
      <c r="EI147" s="97"/>
      <c r="EJ147" s="98"/>
      <c r="EK147" s="96">
        <v>15</v>
      </c>
      <c r="EL147" s="97"/>
      <c r="EM147" s="97"/>
      <c r="EN147" s="97"/>
      <c r="EO147" s="97"/>
      <c r="EP147" s="97"/>
      <c r="EQ147" s="97"/>
      <c r="ER147" s="97"/>
      <c r="ES147" s="97"/>
      <c r="ET147" s="97"/>
      <c r="EU147" s="98"/>
      <c r="EV147" s="96">
        <v>15</v>
      </c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8"/>
    </row>
    <row r="148" spans="1:163" s="53" customFormat="1" ht="132.75" customHeight="1">
      <c r="A148" s="93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59"/>
      <c r="BY148" s="60"/>
      <c r="BZ148" s="151" t="s">
        <v>133</v>
      </c>
      <c r="CA148" s="152"/>
      <c r="CB148" s="152"/>
      <c r="CC148" s="152"/>
      <c r="CD148" s="152"/>
      <c r="CE148" s="152"/>
      <c r="CF148" s="152"/>
      <c r="CG148" s="152"/>
      <c r="CH148" s="152"/>
      <c r="CI148" s="152"/>
      <c r="CJ148" s="152"/>
      <c r="CK148" s="152"/>
      <c r="CL148" s="153"/>
      <c r="CM148" s="90" t="s">
        <v>126</v>
      </c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2"/>
      <c r="CY148" s="93" t="s">
        <v>127</v>
      </c>
      <c r="CZ148" s="94"/>
      <c r="DA148" s="94"/>
      <c r="DB148" s="94"/>
      <c r="DC148" s="94"/>
      <c r="DD148" s="94"/>
      <c r="DE148" s="94"/>
      <c r="DF148" s="95"/>
      <c r="DG148" s="96">
        <v>30</v>
      </c>
      <c r="DH148" s="97"/>
      <c r="DI148" s="97"/>
      <c r="DJ148" s="97"/>
      <c r="DK148" s="97"/>
      <c r="DL148" s="97"/>
      <c r="DM148" s="97"/>
      <c r="DN148" s="97"/>
      <c r="DO148" s="97"/>
      <c r="DP148" s="98"/>
      <c r="DQ148" s="96">
        <v>30</v>
      </c>
      <c r="DR148" s="97"/>
      <c r="DS148" s="97"/>
      <c r="DT148" s="97"/>
      <c r="DU148" s="97"/>
      <c r="DV148" s="97"/>
      <c r="DW148" s="97"/>
      <c r="DX148" s="97"/>
      <c r="DY148" s="97"/>
      <c r="DZ148" s="98"/>
      <c r="EA148" s="96">
        <v>30</v>
      </c>
      <c r="EB148" s="97"/>
      <c r="EC148" s="97"/>
      <c r="ED148" s="97"/>
      <c r="EE148" s="97"/>
      <c r="EF148" s="97"/>
      <c r="EG148" s="97"/>
      <c r="EH148" s="97"/>
      <c r="EI148" s="97"/>
      <c r="EJ148" s="98"/>
      <c r="EK148" s="96">
        <v>10</v>
      </c>
      <c r="EL148" s="97"/>
      <c r="EM148" s="97"/>
      <c r="EN148" s="97"/>
      <c r="EO148" s="97"/>
      <c r="EP148" s="97"/>
      <c r="EQ148" s="97"/>
      <c r="ER148" s="97"/>
      <c r="ES148" s="97"/>
      <c r="ET148" s="97"/>
      <c r="EU148" s="98"/>
      <c r="EV148" s="96">
        <v>3</v>
      </c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8"/>
    </row>
    <row r="149" spans="1:163" s="53" customFormat="1" ht="57" customHeight="1">
      <c r="A149" s="228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59"/>
      <c r="BY149" s="60"/>
      <c r="BZ149" s="151" t="s">
        <v>134</v>
      </c>
      <c r="CA149" s="152"/>
      <c r="CB149" s="152"/>
      <c r="CC149" s="152"/>
      <c r="CD149" s="152"/>
      <c r="CE149" s="152"/>
      <c r="CF149" s="152"/>
      <c r="CG149" s="152"/>
      <c r="CH149" s="152"/>
      <c r="CI149" s="152"/>
      <c r="CJ149" s="152"/>
      <c r="CK149" s="152"/>
      <c r="CL149" s="153"/>
      <c r="CM149" s="90" t="s">
        <v>126</v>
      </c>
      <c r="CN149" s="91"/>
      <c r="CO149" s="91"/>
      <c r="CP149" s="91"/>
      <c r="CQ149" s="91"/>
      <c r="CR149" s="91"/>
      <c r="CS149" s="91"/>
      <c r="CT149" s="91"/>
      <c r="CU149" s="91"/>
      <c r="CV149" s="91"/>
      <c r="CW149" s="91"/>
      <c r="CX149" s="92"/>
      <c r="CY149" s="93" t="s">
        <v>127</v>
      </c>
      <c r="CZ149" s="94"/>
      <c r="DA149" s="94"/>
      <c r="DB149" s="94"/>
      <c r="DC149" s="94"/>
      <c r="DD149" s="94"/>
      <c r="DE149" s="94"/>
      <c r="DF149" s="95"/>
      <c r="DG149" s="96">
        <v>70</v>
      </c>
      <c r="DH149" s="97"/>
      <c r="DI149" s="97"/>
      <c r="DJ149" s="97"/>
      <c r="DK149" s="97"/>
      <c r="DL149" s="97"/>
      <c r="DM149" s="97"/>
      <c r="DN149" s="97"/>
      <c r="DO149" s="97"/>
      <c r="DP149" s="98"/>
      <c r="DQ149" s="96">
        <v>70</v>
      </c>
      <c r="DR149" s="97"/>
      <c r="DS149" s="97"/>
      <c r="DT149" s="97"/>
      <c r="DU149" s="97"/>
      <c r="DV149" s="97"/>
      <c r="DW149" s="97"/>
      <c r="DX149" s="97"/>
      <c r="DY149" s="97"/>
      <c r="DZ149" s="98"/>
      <c r="EA149" s="96">
        <v>70</v>
      </c>
      <c r="EB149" s="97"/>
      <c r="EC149" s="97"/>
      <c r="ED149" s="97"/>
      <c r="EE149" s="97"/>
      <c r="EF149" s="97"/>
      <c r="EG149" s="97"/>
      <c r="EH149" s="97"/>
      <c r="EI149" s="97"/>
      <c r="EJ149" s="98"/>
      <c r="EK149" s="96">
        <v>10</v>
      </c>
      <c r="EL149" s="97"/>
      <c r="EM149" s="97"/>
      <c r="EN149" s="97"/>
      <c r="EO149" s="97"/>
      <c r="EP149" s="97"/>
      <c r="EQ149" s="97"/>
      <c r="ER149" s="97"/>
      <c r="ES149" s="97"/>
      <c r="ET149" s="97"/>
      <c r="EU149" s="98"/>
      <c r="EV149" s="96">
        <v>7</v>
      </c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8"/>
    </row>
    <row r="150" spans="1:163" s="53" customFormat="1" ht="107.25" customHeight="1">
      <c r="A150" s="23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57"/>
      <c r="BY150" s="58"/>
      <c r="BZ150" s="151" t="s">
        <v>135</v>
      </c>
      <c r="CA150" s="152"/>
      <c r="CB150" s="152"/>
      <c r="CC150" s="152"/>
      <c r="CD150" s="152"/>
      <c r="CE150" s="152"/>
      <c r="CF150" s="152"/>
      <c r="CG150" s="152"/>
      <c r="CH150" s="152"/>
      <c r="CI150" s="152"/>
      <c r="CJ150" s="152"/>
      <c r="CK150" s="152"/>
      <c r="CL150" s="153"/>
      <c r="CM150" s="90" t="s">
        <v>126</v>
      </c>
      <c r="CN150" s="91"/>
      <c r="CO150" s="91"/>
      <c r="CP150" s="91"/>
      <c r="CQ150" s="91"/>
      <c r="CR150" s="91"/>
      <c r="CS150" s="91"/>
      <c r="CT150" s="91"/>
      <c r="CU150" s="91"/>
      <c r="CV150" s="91"/>
      <c r="CW150" s="91"/>
      <c r="CX150" s="92"/>
      <c r="CY150" s="93" t="s">
        <v>127</v>
      </c>
      <c r="CZ150" s="94"/>
      <c r="DA150" s="94"/>
      <c r="DB150" s="94"/>
      <c r="DC150" s="94"/>
      <c r="DD150" s="94"/>
      <c r="DE150" s="94"/>
      <c r="DF150" s="95"/>
      <c r="DG150" s="96">
        <v>100</v>
      </c>
      <c r="DH150" s="97"/>
      <c r="DI150" s="97"/>
      <c r="DJ150" s="97"/>
      <c r="DK150" s="97"/>
      <c r="DL150" s="97"/>
      <c r="DM150" s="97"/>
      <c r="DN150" s="97"/>
      <c r="DO150" s="97"/>
      <c r="DP150" s="98"/>
      <c r="DQ150" s="96">
        <v>100</v>
      </c>
      <c r="DR150" s="97"/>
      <c r="DS150" s="97"/>
      <c r="DT150" s="97"/>
      <c r="DU150" s="97"/>
      <c r="DV150" s="97"/>
      <c r="DW150" s="97"/>
      <c r="DX150" s="97"/>
      <c r="DY150" s="97"/>
      <c r="DZ150" s="98"/>
      <c r="EA150" s="96">
        <v>100</v>
      </c>
      <c r="EB150" s="97"/>
      <c r="EC150" s="97"/>
      <c r="ED150" s="97"/>
      <c r="EE150" s="97"/>
      <c r="EF150" s="97"/>
      <c r="EG150" s="97"/>
      <c r="EH150" s="97"/>
      <c r="EI150" s="97"/>
      <c r="EJ150" s="98"/>
      <c r="EK150" s="96">
        <v>10</v>
      </c>
      <c r="EL150" s="97"/>
      <c r="EM150" s="97"/>
      <c r="EN150" s="97"/>
      <c r="EO150" s="97"/>
      <c r="EP150" s="97"/>
      <c r="EQ150" s="97"/>
      <c r="ER150" s="97"/>
      <c r="ES150" s="97"/>
      <c r="ET150" s="97"/>
      <c r="EU150" s="98"/>
      <c r="EV150" s="96">
        <v>10</v>
      </c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8"/>
    </row>
    <row r="151" spans="55:75" s="5" customFormat="1" ht="15"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</row>
    <row r="152" s="8" customFormat="1" ht="16.5" customHeight="1">
      <c r="A152" s="8" t="s">
        <v>103</v>
      </c>
    </row>
    <row r="153" s="5" customFormat="1" ht="6" customHeight="1"/>
    <row r="154" spans="1:163" s="61" customFormat="1" ht="87.75" customHeight="1">
      <c r="A154" s="181" t="s">
        <v>233</v>
      </c>
      <c r="B154" s="181"/>
      <c r="C154" s="181"/>
      <c r="D154" s="181"/>
      <c r="E154" s="181"/>
      <c r="F154" s="181"/>
      <c r="G154" s="181"/>
      <c r="H154" s="181"/>
      <c r="I154" s="181"/>
      <c r="J154" s="182"/>
      <c r="K154" s="177" t="s">
        <v>104</v>
      </c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9"/>
      <c r="AR154" s="177" t="s">
        <v>105</v>
      </c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9"/>
      <c r="BN154" s="177" t="s">
        <v>106</v>
      </c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9"/>
      <c r="CN154" s="177" t="s">
        <v>107</v>
      </c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9"/>
      <c r="DO154" s="177" t="s">
        <v>215</v>
      </c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9"/>
      <c r="EP154" s="177" t="s">
        <v>251</v>
      </c>
      <c r="EQ154" s="178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9"/>
    </row>
    <row r="155" spans="1:163" s="61" customFormat="1" ht="12" customHeight="1">
      <c r="A155" s="183"/>
      <c r="B155" s="183"/>
      <c r="C155" s="183"/>
      <c r="D155" s="183"/>
      <c r="E155" s="183"/>
      <c r="F155" s="183"/>
      <c r="G155" s="183"/>
      <c r="H155" s="183"/>
      <c r="I155" s="183"/>
      <c r="J155" s="184"/>
      <c r="K155" s="52"/>
      <c r="L155" s="106" t="s">
        <v>237</v>
      </c>
      <c r="M155" s="106"/>
      <c r="N155" s="106"/>
      <c r="O155" s="106"/>
      <c r="P155" s="106"/>
      <c r="Q155" s="106"/>
      <c r="R155" s="106"/>
      <c r="S155" s="106"/>
      <c r="T155" s="106"/>
      <c r="U155" s="51"/>
      <c r="V155" s="52"/>
      <c r="W155" s="106" t="s">
        <v>238</v>
      </c>
      <c r="X155" s="106"/>
      <c r="Y155" s="106"/>
      <c r="Z155" s="106"/>
      <c r="AA155" s="106"/>
      <c r="AB155" s="106"/>
      <c r="AC155" s="106"/>
      <c r="AD155" s="106"/>
      <c r="AE155" s="106"/>
      <c r="AF155" s="51"/>
      <c r="AG155" s="52"/>
      <c r="AH155" s="106" t="s">
        <v>239</v>
      </c>
      <c r="AI155" s="106"/>
      <c r="AJ155" s="106"/>
      <c r="AK155" s="106"/>
      <c r="AL155" s="106"/>
      <c r="AM155" s="106"/>
      <c r="AN155" s="106"/>
      <c r="AO155" s="106"/>
      <c r="AP155" s="106"/>
      <c r="AQ155" s="51"/>
      <c r="AR155" s="52"/>
      <c r="AS155" s="106" t="s">
        <v>240</v>
      </c>
      <c r="AT155" s="106"/>
      <c r="AU155" s="106"/>
      <c r="AV155" s="106"/>
      <c r="AW155" s="106"/>
      <c r="AX155" s="106"/>
      <c r="AY155" s="106"/>
      <c r="AZ155" s="106"/>
      <c r="BA155" s="106"/>
      <c r="BB155" s="51"/>
      <c r="BC155" s="52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51"/>
      <c r="BN155" s="217" t="s">
        <v>252</v>
      </c>
      <c r="BO155" s="181"/>
      <c r="BP155" s="181"/>
      <c r="BQ155" s="181"/>
      <c r="BR155" s="181"/>
      <c r="BS155" s="181"/>
      <c r="BT155" s="181"/>
      <c r="BU155" s="181"/>
      <c r="BV155" s="181"/>
      <c r="BW155" s="182"/>
      <c r="BX155" s="177" t="s">
        <v>44</v>
      </c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9"/>
      <c r="CN155" s="221">
        <v>20</v>
      </c>
      <c r="CO155" s="222"/>
      <c r="CP155" s="222"/>
      <c r="CQ155" s="94" t="s">
        <v>196</v>
      </c>
      <c r="CR155" s="94"/>
      <c r="CS155" s="188" t="s">
        <v>16</v>
      </c>
      <c r="CT155" s="188"/>
      <c r="CU155" s="188"/>
      <c r="CV155" s="189"/>
      <c r="CW155" s="221">
        <v>20</v>
      </c>
      <c r="CX155" s="222"/>
      <c r="CY155" s="222"/>
      <c r="CZ155" s="94" t="s">
        <v>208</v>
      </c>
      <c r="DA155" s="94"/>
      <c r="DB155" s="188" t="s">
        <v>16</v>
      </c>
      <c r="DC155" s="188"/>
      <c r="DD155" s="188"/>
      <c r="DE155" s="189"/>
      <c r="DF155" s="221">
        <v>20</v>
      </c>
      <c r="DG155" s="222"/>
      <c r="DH155" s="222"/>
      <c r="DI155" s="94" t="s">
        <v>227</v>
      </c>
      <c r="DJ155" s="94"/>
      <c r="DK155" s="188" t="s">
        <v>16</v>
      </c>
      <c r="DL155" s="188"/>
      <c r="DM155" s="188"/>
      <c r="DN155" s="189"/>
      <c r="DO155" s="221">
        <v>20</v>
      </c>
      <c r="DP155" s="222"/>
      <c r="DQ155" s="222"/>
      <c r="DR155" s="94" t="s">
        <v>196</v>
      </c>
      <c r="DS155" s="94"/>
      <c r="DT155" s="188" t="s">
        <v>16</v>
      </c>
      <c r="DU155" s="188"/>
      <c r="DV155" s="188"/>
      <c r="DW155" s="189"/>
      <c r="DX155" s="221">
        <v>20</v>
      </c>
      <c r="DY155" s="222"/>
      <c r="DZ155" s="222"/>
      <c r="EA155" s="94" t="s">
        <v>208</v>
      </c>
      <c r="EB155" s="94"/>
      <c r="EC155" s="188" t="s">
        <v>16</v>
      </c>
      <c r="ED155" s="188"/>
      <c r="EE155" s="188"/>
      <c r="EF155" s="189"/>
      <c r="EG155" s="221">
        <v>20</v>
      </c>
      <c r="EH155" s="222"/>
      <c r="EI155" s="222"/>
      <c r="EJ155" s="94" t="s">
        <v>227</v>
      </c>
      <c r="EK155" s="94"/>
      <c r="EL155" s="188" t="s">
        <v>16</v>
      </c>
      <c r="EM155" s="188"/>
      <c r="EN155" s="188"/>
      <c r="EO155" s="189"/>
      <c r="EP155" s="261" t="s">
        <v>65</v>
      </c>
      <c r="EQ155" s="262"/>
      <c r="ER155" s="262"/>
      <c r="ES155" s="262"/>
      <c r="ET155" s="262"/>
      <c r="EU155" s="262"/>
      <c r="EV155" s="262"/>
      <c r="EW155" s="262"/>
      <c r="EX155" s="263"/>
      <c r="EY155" s="261" t="s">
        <v>63</v>
      </c>
      <c r="EZ155" s="262"/>
      <c r="FA155" s="262"/>
      <c r="FB155" s="262"/>
      <c r="FC155" s="262"/>
      <c r="FD155" s="262"/>
      <c r="FE155" s="262"/>
      <c r="FF155" s="262"/>
      <c r="FG155" s="263"/>
    </row>
    <row r="156" spans="1:163" s="61" customFormat="1" ht="68.25" customHeight="1">
      <c r="A156" s="183"/>
      <c r="B156" s="183"/>
      <c r="C156" s="183"/>
      <c r="D156" s="183"/>
      <c r="E156" s="183"/>
      <c r="F156" s="183"/>
      <c r="G156" s="183"/>
      <c r="H156" s="183"/>
      <c r="I156" s="183"/>
      <c r="J156" s="184"/>
      <c r="K156" s="54"/>
      <c r="L156" s="180"/>
      <c r="M156" s="180"/>
      <c r="N156" s="180"/>
      <c r="O156" s="180"/>
      <c r="P156" s="180"/>
      <c r="Q156" s="180"/>
      <c r="R156" s="180"/>
      <c r="S156" s="180"/>
      <c r="T156" s="180"/>
      <c r="U156" s="55"/>
      <c r="V156" s="54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55"/>
      <c r="AG156" s="54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55"/>
      <c r="AR156" s="54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55"/>
      <c r="BC156" s="54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55"/>
      <c r="BN156" s="219"/>
      <c r="BO156" s="183"/>
      <c r="BP156" s="183"/>
      <c r="BQ156" s="183"/>
      <c r="BR156" s="183"/>
      <c r="BS156" s="183"/>
      <c r="BT156" s="183"/>
      <c r="BU156" s="183"/>
      <c r="BV156" s="183"/>
      <c r="BW156" s="184"/>
      <c r="BX156" s="217" t="s">
        <v>253</v>
      </c>
      <c r="BY156" s="181"/>
      <c r="BZ156" s="181"/>
      <c r="CA156" s="181"/>
      <c r="CB156" s="181"/>
      <c r="CC156" s="181"/>
      <c r="CD156" s="181"/>
      <c r="CE156" s="181"/>
      <c r="CF156" s="182"/>
      <c r="CG156" s="217" t="s">
        <v>243</v>
      </c>
      <c r="CH156" s="181"/>
      <c r="CI156" s="181"/>
      <c r="CJ156" s="181"/>
      <c r="CK156" s="181"/>
      <c r="CL156" s="181"/>
      <c r="CM156" s="182"/>
      <c r="CN156" s="223" t="s">
        <v>45</v>
      </c>
      <c r="CO156" s="126"/>
      <c r="CP156" s="126"/>
      <c r="CQ156" s="126"/>
      <c r="CR156" s="126"/>
      <c r="CS156" s="126"/>
      <c r="CT156" s="126"/>
      <c r="CU156" s="126"/>
      <c r="CV156" s="224"/>
      <c r="CW156" s="223" t="s">
        <v>18</v>
      </c>
      <c r="CX156" s="126"/>
      <c r="CY156" s="126"/>
      <c r="CZ156" s="126"/>
      <c r="DA156" s="126"/>
      <c r="DB156" s="126"/>
      <c r="DC156" s="126"/>
      <c r="DD156" s="126"/>
      <c r="DE156" s="224"/>
      <c r="DF156" s="223" t="s">
        <v>19</v>
      </c>
      <c r="DG156" s="126"/>
      <c r="DH156" s="126"/>
      <c r="DI156" s="126"/>
      <c r="DJ156" s="126"/>
      <c r="DK156" s="126"/>
      <c r="DL156" s="126"/>
      <c r="DM156" s="126"/>
      <c r="DN156" s="224"/>
      <c r="DO156" s="223" t="s">
        <v>45</v>
      </c>
      <c r="DP156" s="126"/>
      <c r="DQ156" s="126"/>
      <c r="DR156" s="126"/>
      <c r="DS156" s="126"/>
      <c r="DT156" s="126"/>
      <c r="DU156" s="126"/>
      <c r="DV156" s="126"/>
      <c r="DW156" s="224"/>
      <c r="DX156" s="223" t="s">
        <v>18</v>
      </c>
      <c r="DY156" s="126"/>
      <c r="DZ156" s="126"/>
      <c r="EA156" s="126"/>
      <c r="EB156" s="126"/>
      <c r="EC156" s="126"/>
      <c r="ED156" s="126"/>
      <c r="EE156" s="126"/>
      <c r="EF156" s="224"/>
      <c r="EG156" s="223" t="s">
        <v>19</v>
      </c>
      <c r="EH156" s="126"/>
      <c r="EI156" s="126"/>
      <c r="EJ156" s="126"/>
      <c r="EK156" s="126"/>
      <c r="EL156" s="126"/>
      <c r="EM156" s="126"/>
      <c r="EN156" s="126"/>
      <c r="EO156" s="224"/>
      <c r="EP156" s="223"/>
      <c r="EQ156" s="126"/>
      <c r="ER156" s="126"/>
      <c r="ES156" s="126"/>
      <c r="ET156" s="126"/>
      <c r="EU156" s="126"/>
      <c r="EV156" s="126"/>
      <c r="EW156" s="126"/>
      <c r="EX156" s="224"/>
      <c r="EY156" s="223"/>
      <c r="EZ156" s="126"/>
      <c r="FA156" s="126"/>
      <c r="FB156" s="126"/>
      <c r="FC156" s="126"/>
      <c r="FD156" s="126"/>
      <c r="FE156" s="126"/>
      <c r="FF156" s="126"/>
      <c r="FG156" s="224"/>
    </row>
    <row r="157" spans="1:163" s="61" customFormat="1" ht="36.75" customHeight="1">
      <c r="A157" s="185"/>
      <c r="B157" s="185"/>
      <c r="C157" s="185"/>
      <c r="D157" s="185"/>
      <c r="E157" s="185"/>
      <c r="F157" s="185"/>
      <c r="G157" s="185"/>
      <c r="H157" s="185"/>
      <c r="I157" s="185"/>
      <c r="J157" s="186"/>
      <c r="K157" s="225" t="s">
        <v>244</v>
      </c>
      <c r="L157" s="226"/>
      <c r="M157" s="226"/>
      <c r="N157" s="226"/>
      <c r="O157" s="226"/>
      <c r="P157" s="226"/>
      <c r="Q157" s="226"/>
      <c r="R157" s="226"/>
      <c r="S157" s="226"/>
      <c r="T157" s="226"/>
      <c r="U157" s="227"/>
      <c r="V157" s="225" t="s">
        <v>244</v>
      </c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7"/>
      <c r="AG157" s="225" t="s">
        <v>244</v>
      </c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7"/>
      <c r="AR157" s="225" t="s">
        <v>244</v>
      </c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7"/>
      <c r="BC157" s="225" t="s">
        <v>244</v>
      </c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7"/>
      <c r="BN157" s="220"/>
      <c r="BO157" s="185"/>
      <c r="BP157" s="185"/>
      <c r="BQ157" s="185"/>
      <c r="BR157" s="185"/>
      <c r="BS157" s="185"/>
      <c r="BT157" s="185"/>
      <c r="BU157" s="185"/>
      <c r="BV157" s="185"/>
      <c r="BW157" s="186"/>
      <c r="BX157" s="220"/>
      <c r="BY157" s="185"/>
      <c r="BZ157" s="185"/>
      <c r="CA157" s="185"/>
      <c r="CB157" s="185"/>
      <c r="CC157" s="185"/>
      <c r="CD157" s="185"/>
      <c r="CE157" s="185"/>
      <c r="CF157" s="186"/>
      <c r="CG157" s="220"/>
      <c r="CH157" s="185"/>
      <c r="CI157" s="185"/>
      <c r="CJ157" s="185"/>
      <c r="CK157" s="185"/>
      <c r="CL157" s="185"/>
      <c r="CM157" s="186"/>
      <c r="CN157" s="225"/>
      <c r="CO157" s="226"/>
      <c r="CP157" s="226"/>
      <c r="CQ157" s="226"/>
      <c r="CR157" s="226"/>
      <c r="CS157" s="226"/>
      <c r="CT157" s="226"/>
      <c r="CU157" s="226"/>
      <c r="CV157" s="227"/>
      <c r="CW157" s="225"/>
      <c r="CX157" s="226"/>
      <c r="CY157" s="226"/>
      <c r="CZ157" s="226"/>
      <c r="DA157" s="226"/>
      <c r="DB157" s="226"/>
      <c r="DC157" s="226"/>
      <c r="DD157" s="226"/>
      <c r="DE157" s="227"/>
      <c r="DF157" s="225"/>
      <c r="DG157" s="226"/>
      <c r="DH157" s="226"/>
      <c r="DI157" s="226"/>
      <c r="DJ157" s="226"/>
      <c r="DK157" s="226"/>
      <c r="DL157" s="226"/>
      <c r="DM157" s="226"/>
      <c r="DN157" s="227"/>
      <c r="DO157" s="225"/>
      <c r="DP157" s="226"/>
      <c r="DQ157" s="226"/>
      <c r="DR157" s="226"/>
      <c r="DS157" s="226"/>
      <c r="DT157" s="226"/>
      <c r="DU157" s="226"/>
      <c r="DV157" s="226"/>
      <c r="DW157" s="227"/>
      <c r="DX157" s="225"/>
      <c r="DY157" s="226"/>
      <c r="DZ157" s="226"/>
      <c r="EA157" s="226"/>
      <c r="EB157" s="226"/>
      <c r="EC157" s="226"/>
      <c r="ED157" s="226"/>
      <c r="EE157" s="226"/>
      <c r="EF157" s="227"/>
      <c r="EG157" s="225"/>
      <c r="EH157" s="226"/>
      <c r="EI157" s="226"/>
      <c r="EJ157" s="226"/>
      <c r="EK157" s="226"/>
      <c r="EL157" s="226"/>
      <c r="EM157" s="226"/>
      <c r="EN157" s="226"/>
      <c r="EO157" s="227"/>
      <c r="EP157" s="225"/>
      <c r="EQ157" s="226"/>
      <c r="ER157" s="226"/>
      <c r="ES157" s="226"/>
      <c r="ET157" s="226"/>
      <c r="EU157" s="226"/>
      <c r="EV157" s="226"/>
      <c r="EW157" s="226"/>
      <c r="EX157" s="227"/>
      <c r="EY157" s="225"/>
      <c r="EZ157" s="226"/>
      <c r="FA157" s="226"/>
      <c r="FB157" s="226"/>
      <c r="FC157" s="226"/>
      <c r="FD157" s="226"/>
      <c r="FE157" s="226"/>
      <c r="FF157" s="226"/>
      <c r="FG157" s="227"/>
    </row>
    <row r="158" spans="1:163" s="62" customFormat="1" ht="11.25" customHeight="1">
      <c r="A158" s="100">
        <v>1</v>
      </c>
      <c r="B158" s="100"/>
      <c r="C158" s="100"/>
      <c r="D158" s="100"/>
      <c r="E158" s="100"/>
      <c r="F158" s="100"/>
      <c r="G158" s="100"/>
      <c r="H158" s="100"/>
      <c r="I158" s="100"/>
      <c r="J158" s="101"/>
      <c r="K158" s="99">
        <v>2</v>
      </c>
      <c r="L158" s="100"/>
      <c r="M158" s="100"/>
      <c r="N158" s="100"/>
      <c r="O158" s="100"/>
      <c r="P158" s="100"/>
      <c r="Q158" s="100"/>
      <c r="R158" s="100"/>
      <c r="S158" s="100"/>
      <c r="T158" s="100"/>
      <c r="U158" s="101"/>
      <c r="V158" s="99">
        <v>3</v>
      </c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1"/>
      <c r="AG158" s="99">
        <v>4</v>
      </c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1"/>
      <c r="AR158" s="99">
        <v>5</v>
      </c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1"/>
      <c r="BC158" s="99">
        <v>6</v>
      </c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1"/>
      <c r="BN158" s="99">
        <v>7</v>
      </c>
      <c r="BO158" s="100"/>
      <c r="BP158" s="100"/>
      <c r="BQ158" s="100"/>
      <c r="BR158" s="100"/>
      <c r="BS158" s="100"/>
      <c r="BT158" s="100"/>
      <c r="BU158" s="100"/>
      <c r="BV158" s="100"/>
      <c r="BW158" s="101"/>
      <c r="BX158" s="99">
        <v>8</v>
      </c>
      <c r="BY158" s="100"/>
      <c r="BZ158" s="100"/>
      <c r="CA158" s="100"/>
      <c r="CB158" s="100"/>
      <c r="CC158" s="100"/>
      <c r="CD158" s="100"/>
      <c r="CE158" s="100"/>
      <c r="CF158" s="101"/>
      <c r="CG158" s="99">
        <v>9</v>
      </c>
      <c r="CH158" s="100"/>
      <c r="CI158" s="100"/>
      <c r="CJ158" s="100"/>
      <c r="CK158" s="100"/>
      <c r="CL158" s="100"/>
      <c r="CM158" s="101"/>
      <c r="CN158" s="99">
        <v>10</v>
      </c>
      <c r="CO158" s="100"/>
      <c r="CP158" s="100"/>
      <c r="CQ158" s="100"/>
      <c r="CR158" s="100"/>
      <c r="CS158" s="100"/>
      <c r="CT158" s="100"/>
      <c r="CU158" s="100"/>
      <c r="CV158" s="101"/>
      <c r="CW158" s="99">
        <v>11</v>
      </c>
      <c r="CX158" s="100"/>
      <c r="CY158" s="100"/>
      <c r="CZ158" s="100"/>
      <c r="DA158" s="100"/>
      <c r="DB158" s="100"/>
      <c r="DC158" s="100"/>
      <c r="DD158" s="100"/>
      <c r="DE158" s="101"/>
      <c r="DF158" s="99">
        <v>12</v>
      </c>
      <c r="DG158" s="100"/>
      <c r="DH158" s="100"/>
      <c r="DI158" s="100"/>
      <c r="DJ158" s="100"/>
      <c r="DK158" s="100"/>
      <c r="DL158" s="100"/>
      <c r="DM158" s="100"/>
      <c r="DN158" s="101"/>
      <c r="DO158" s="99">
        <v>13</v>
      </c>
      <c r="DP158" s="100"/>
      <c r="DQ158" s="100"/>
      <c r="DR158" s="100"/>
      <c r="DS158" s="100"/>
      <c r="DT158" s="100"/>
      <c r="DU158" s="100"/>
      <c r="DV158" s="100"/>
      <c r="DW158" s="101"/>
      <c r="DX158" s="99">
        <v>14</v>
      </c>
      <c r="DY158" s="100"/>
      <c r="DZ158" s="100"/>
      <c r="EA158" s="100"/>
      <c r="EB158" s="100"/>
      <c r="EC158" s="100"/>
      <c r="ED158" s="100"/>
      <c r="EE158" s="100"/>
      <c r="EF158" s="101"/>
      <c r="EG158" s="99">
        <v>15</v>
      </c>
      <c r="EH158" s="100"/>
      <c r="EI158" s="100"/>
      <c r="EJ158" s="100"/>
      <c r="EK158" s="100"/>
      <c r="EL158" s="100"/>
      <c r="EM158" s="100"/>
      <c r="EN158" s="100"/>
      <c r="EO158" s="101"/>
      <c r="EP158" s="99">
        <v>16</v>
      </c>
      <c r="EQ158" s="100"/>
      <c r="ER158" s="100"/>
      <c r="ES158" s="100"/>
      <c r="ET158" s="100"/>
      <c r="EU158" s="100"/>
      <c r="EV158" s="100"/>
      <c r="EW158" s="100"/>
      <c r="EX158" s="101"/>
      <c r="EY158" s="99">
        <v>17</v>
      </c>
      <c r="EZ158" s="100"/>
      <c r="FA158" s="100"/>
      <c r="FB158" s="100"/>
      <c r="FC158" s="100"/>
      <c r="FD158" s="100"/>
      <c r="FE158" s="100"/>
      <c r="FF158" s="100"/>
      <c r="FG158" s="101"/>
    </row>
    <row r="159" spans="1:163" s="61" customFormat="1" ht="84.75" customHeight="1">
      <c r="A159" s="122" t="s">
        <v>261</v>
      </c>
      <c r="B159" s="122"/>
      <c r="C159" s="122"/>
      <c r="D159" s="122"/>
      <c r="E159" s="122"/>
      <c r="F159" s="122"/>
      <c r="G159" s="122"/>
      <c r="H159" s="122"/>
      <c r="I159" s="122"/>
      <c r="J159" s="123"/>
      <c r="K159" s="105" t="s">
        <v>198</v>
      </c>
      <c r="L159" s="106"/>
      <c r="M159" s="106"/>
      <c r="N159" s="106"/>
      <c r="O159" s="106"/>
      <c r="P159" s="106"/>
      <c r="Q159" s="106"/>
      <c r="R159" s="106"/>
      <c r="S159" s="106"/>
      <c r="T159" s="106"/>
      <c r="U159" s="107"/>
      <c r="V159" s="105" t="s">
        <v>198</v>
      </c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7"/>
      <c r="AG159" s="105" t="s">
        <v>198</v>
      </c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7"/>
      <c r="AR159" s="108" t="s">
        <v>124</v>
      </c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10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10"/>
      <c r="BN159" s="151" t="s">
        <v>136</v>
      </c>
      <c r="BO159" s="152"/>
      <c r="BP159" s="152"/>
      <c r="BQ159" s="152"/>
      <c r="BR159" s="152"/>
      <c r="BS159" s="152"/>
      <c r="BT159" s="152"/>
      <c r="BU159" s="152"/>
      <c r="BV159" s="152"/>
      <c r="BW159" s="153"/>
      <c r="BX159" s="90" t="s">
        <v>137</v>
      </c>
      <c r="BY159" s="91"/>
      <c r="BZ159" s="91"/>
      <c r="CA159" s="91"/>
      <c r="CB159" s="91"/>
      <c r="CC159" s="91"/>
      <c r="CD159" s="91"/>
      <c r="CE159" s="91"/>
      <c r="CF159" s="92"/>
      <c r="CG159" s="93" t="s">
        <v>138</v>
      </c>
      <c r="CH159" s="94"/>
      <c r="CI159" s="94"/>
      <c r="CJ159" s="94"/>
      <c r="CK159" s="94"/>
      <c r="CL159" s="94"/>
      <c r="CM159" s="95"/>
      <c r="CN159" s="96">
        <v>502</v>
      </c>
      <c r="CO159" s="97"/>
      <c r="CP159" s="97"/>
      <c r="CQ159" s="97"/>
      <c r="CR159" s="97"/>
      <c r="CS159" s="97"/>
      <c r="CT159" s="97"/>
      <c r="CU159" s="97"/>
      <c r="CV159" s="98"/>
      <c r="CW159" s="96">
        <v>503</v>
      </c>
      <c r="CX159" s="97"/>
      <c r="CY159" s="97"/>
      <c r="CZ159" s="97"/>
      <c r="DA159" s="97"/>
      <c r="DB159" s="97"/>
      <c r="DC159" s="97"/>
      <c r="DD159" s="97"/>
      <c r="DE159" s="98"/>
      <c r="DF159" s="96">
        <v>503</v>
      </c>
      <c r="DG159" s="97"/>
      <c r="DH159" s="97"/>
      <c r="DI159" s="97"/>
      <c r="DJ159" s="97"/>
      <c r="DK159" s="97"/>
      <c r="DL159" s="97"/>
      <c r="DM159" s="97"/>
      <c r="DN159" s="98"/>
      <c r="DO159" s="96">
        <v>0</v>
      </c>
      <c r="DP159" s="97"/>
      <c r="DQ159" s="97"/>
      <c r="DR159" s="97"/>
      <c r="DS159" s="97"/>
      <c r="DT159" s="97"/>
      <c r="DU159" s="97"/>
      <c r="DV159" s="97"/>
      <c r="DW159" s="98"/>
      <c r="DX159" s="96">
        <v>0</v>
      </c>
      <c r="DY159" s="97"/>
      <c r="DZ159" s="97"/>
      <c r="EA159" s="97"/>
      <c r="EB159" s="97"/>
      <c r="EC159" s="97"/>
      <c r="ED159" s="97"/>
      <c r="EE159" s="97"/>
      <c r="EF159" s="98"/>
      <c r="EG159" s="96">
        <v>0</v>
      </c>
      <c r="EH159" s="97"/>
      <c r="EI159" s="97"/>
      <c r="EJ159" s="97"/>
      <c r="EK159" s="97"/>
      <c r="EL159" s="97"/>
      <c r="EM159" s="97"/>
      <c r="EN159" s="97"/>
      <c r="EO159" s="98"/>
      <c r="EP159" s="96">
        <v>10</v>
      </c>
      <c r="EQ159" s="97"/>
      <c r="ER159" s="97"/>
      <c r="ES159" s="97"/>
      <c r="ET159" s="97"/>
      <c r="EU159" s="97"/>
      <c r="EV159" s="97"/>
      <c r="EW159" s="97"/>
      <c r="EX159" s="98"/>
      <c r="EY159" s="264">
        <f>CN159*EP159/100</f>
        <v>50.2</v>
      </c>
      <c r="EZ159" s="265"/>
      <c r="FA159" s="265"/>
      <c r="FB159" s="265"/>
      <c r="FC159" s="265"/>
      <c r="FD159" s="265"/>
      <c r="FE159" s="265"/>
      <c r="FF159" s="265"/>
      <c r="FG159" s="266"/>
    </row>
    <row r="160" spans="1:163" s="61" customFormat="1" ht="12.75" customHeight="1">
      <c r="A160" s="267"/>
      <c r="B160" s="267"/>
      <c r="C160" s="267"/>
      <c r="D160" s="267"/>
      <c r="E160" s="267"/>
      <c r="F160" s="267"/>
      <c r="G160" s="267"/>
      <c r="H160" s="267"/>
      <c r="I160" s="267"/>
      <c r="J160" s="268"/>
      <c r="K160" s="269"/>
      <c r="L160" s="270"/>
      <c r="M160" s="270"/>
      <c r="N160" s="270"/>
      <c r="O160" s="270"/>
      <c r="P160" s="270"/>
      <c r="Q160" s="270"/>
      <c r="R160" s="270"/>
      <c r="S160" s="270"/>
      <c r="T160" s="270"/>
      <c r="U160" s="271"/>
      <c r="V160" s="269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1"/>
      <c r="AG160" s="269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1"/>
      <c r="AR160" s="269"/>
      <c r="AS160" s="270"/>
      <c r="AT160" s="270"/>
      <c r="AU160" s="270"/>
      <c r="AV160" s="270"/>
      <c r="AW160" s="270"/>
      <c r="AX160" s="270"/>
      <c r="AY160" s="270"/>
      <c r="AZ160" s="270"/>
      <c r="BA160" s="270"/>
      <c r="BB160" s="271"/>
      <c r="BC160" s="269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1"/>
      <c r="BN160" s="272"/>
      <c r="BO160" s="273"/>
      <c r="BP160" s="273"/>
      <c r="BQ160" s="273"/>
      <c r="BR160" s="273"/>
      <c r="BS160" s="273"/>
      <c r="BT160" s="273"/>
      <c r="BU160" s="273"/>
      <c r="BV160" s="273"/>
      <c r="BW160" s="274"/>
      <c r="BX160" s="275"/>
      <c r="BY160" s="276"/>
      <c r="BZ160" s="276"/>
      <c r="CA160" s="276"/>
      <c r="CB160" s="276"/>
      <c r="CC160" s="276"/>
      <c r="CD160" s="276"/>
      <c r="CE160" s="276"/>
      <c r="CF160" s="277"/>
      <c r="CG160" s="278"/>
      <c r="CH160" s="279"/>
      <c r="CI160" s="279"/>
      <c r="CJ160" s="279"/>
      <c r="CK160" s="279"/>
      <c r="CL160" s="279"/>
      <c r="CM160" s="280"/>
      <c r="CN160" s="281"/>
      <c r="CO160" s="282"/>
      <c r="CP160" s="282"/>
      <c r="CQ160" s="282"/>
      <c r="CR160" s="282"/>
      <c r="CS160" s="282"/>
      <c r="CT160" s="282"/>
      <c r="CU160" s="282"/>
      <c r="CV160" s="283"/>
      <c r="CW160" s="281"/>
      <c r="CX160" s="282"/>
      <c r="CY160" s="282"/>
      <c r="CZ160" s="282"/>
      <c r="DA160" s="282"/>
      <c r="DB160" s="282"/>
      <c r="DC160" s="282"/>
      <c r="DD160" s="282"/>
      <c r="DE160" s="283"/>
      <c r="DF160" s="281"/>
      <c r="DG160" s="282"/>
      <c r="DH160" s="282"/>
      <c r="DI160" s="282"/>
      <c r="DJ160" s="282"/>
      <c r="DK160" s="282"/>
      <c r="DL160" s="282"/>
      <c r="DM160" s="282"/>
      <c r="DN160" s="283"/>
      <c r="DO160" s="281"/>
      <c r="DP160" s="282"/>
      <c r="DQ160" s="282"/>
      <c r="DR160" s="282"/>
      <c r="DS160" s="282"/>
      <c r="DT160" s="282"/>
      <c r="DU160" s="282"/>
      <c r="DV160" s="282"/>
      <c r="DW160" s="283"/>
      <c r="DX160" s="281"/>
      <c r="DY160" s="282"/>
      <c r="DZ160" s="282"/>
      <c r="EA160" s="282"/>
      <c r="EB160" s="282"/>
      <c r="EC160" s="282"/>
      <c r="ED160" s="282"/>
      <c r="EE160" s="282"/>
      <c r="EF160" s="283"/>
      <c r="EG160" s="281"/>
      <c r="EH160" s="282"/>
      <c r="EI160" s="282"/>
      <c r="EJ160" s="282"/>
      <c r="EK160" s="282"/>
      <c r="EL160" s="282"/>
      <c r="EM160" s="282"/>
      <c r="EN160" s="282"/>
      <c r="EO160" s="283"/>
      <c r="EP160" s="281"/>
      <c r="EQ160" s="282"/>
      <c r="ER160" s="282"/>
      <c r="ES160" s="282"/>
      <c r="ET160" s="282"/>
      <c r="EU160" s="282"/>
      <c r="EV160" s="282"/>
      <c r="EW160" s="282"/>
      <c r="EX160" s="283"/>
      <c r="EY160" s="281"/>
      <c r="EZ160" s="282"/>
      <c r="FA160" s="282"/>
      <c r="FB160" s="282"/>
      <c r="FC160" s="282"/>
      <c r="FD160" s="282"/>
      <c r="FE160" s="282"/>
      <c r="FF160" s="282"/>
      <c r="FG160" s="283"/>
    </row>
    <row r="161" spans="1:163" s="61" customFormat="1" ht="12.75" customHeight="1">
      <c r="A161" s="279"/>
      <c r="B161" s="279"/>
      <c r="C161" s="279"/>
      <c r="D161" s="279"/>
      <c r="E161" s="279"/>
      <c r="F161" s="279"/>
      <c r="G161" s="279"/>
      <c r="H161" s="279"/>
      <c r="I161" s="279"/>
      <c r="J161" s="280"/>
      <c r="K161" s="281"/>
      <c r="L161" s="282"/>
      <c r="M161" s="282"/>
      <c r="N161" s="282"/>
      <c r="O161" s="282"/>
      <c r="P161" s="282"/>
      <c r="Q161" s="282"/>
      <c r="R161" s="282"/>
      <c r="S161" s="282"/>
      <c r="T161" s="282"/>
      <c r="U161" s="283"/>
      <c r="V161" s="281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3"/>
      <c r="AG161" s="281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3"/>
      <c r="AR161" s="281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3"/>
      <c r="BC161" s="281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3"/>
      <c r="BN161" s="272"/>
      <c r="BO161" s="273"/>
      <c r="BP161" s="273"/>
      <c r="BQ161" s="273"/>
      <c r="BR161" s="273"/>
      <c r="BS161" s="273"/>
      <c r="BT161" s="273"/>
      <c r="BU161" s="273"/>
      <c r="BV161" s="273"/>
      <c r="BW161" s="274"/>
      <c r="BX161" s="275"/>
      <c r="BY161" s="276"/>
      <c r="BZ161" s="276"/>
      <c r="CA161" s="276"/>
      <c r="CB161" s="276"/>
      <c r="CC161" s="276"/>
      <c r="CD161" s="276"/>
      <c r="CE161" s="276"/>
      <c r="CF161" s="277"/>
      <c r="CG161" s="278"/>
      <c r="CH161" s="279"/>
      <c r="CI161" s="279"/>
      <c r="CJ161" s="279"/>
      <c r="CK161" s="279"/>
      <c r="CL161" s="279"/>
      <c r="CM161" s="280"/>
      <c r="CN161" s="281"/>
      <c r="CO161" s="282"/>
      <c r="CP161" s="282"/>
      <c r="CQ161" s="282"/>
      <c r="CR161" s="282"/>
      <c r="CS161" s="282"/>
      <c r="CT161" s="282"/>
      <c r="CU161" s="282"/>
      <c r="CV161" s="283"/>
      <c r="CW161" s="281"/>
      <c r="CX161" s="282"/>
      <c r="CY161" s="282"/>
      <c r="CZ161" s="282"/>
      <c r="DA161" s="282"/>
      <c r="DB161" s="282"/>
      <c r="DC161" s="282"/>
      <c r="DD161" s="282"/>
      <c r="DE161" s="283"/>
      <c r="DF161" s="281"/>
      <c r="DG161" s="282"/>
      <c r="DH161" s="282"/>
      <c r="DI161" s="282"/>
      <c r="DJ161" s="282"/>
      <c r="DK161" s="282"/>
      <c r="DL161" s="282"/>
      <c r="DM161" s="282"/>
      <c r="DN161" s="283"/>
      <c r="DO161" s="281"/>
      <c r="DP161" s="282"/>
      <c r="DQ161" s="282"/>
      <c r="DR161" s="282"/>
      <c r="DS161" s="282"/>
      <c r="DT161" s="282"/>
      <c r="DU161" s="282"/>
      <c r="DV161" s="282"/>
      <c r="DW161" s="283"/>
      <c r="DX161" s="281"/>
      <c r="DY161" s="282"/>
      <c r="DZ161" s="282"/>
      <c r="EA161" s="282"/>
      <c r="EB161" s="282"/>
      <c r="EC161" s="282"/>
      <c r="ED161" s="282"/>
      <c r="EE161" s="282"/>
      <c r="EF161" s="283"/>
      <c r="EG161" s="281"/>
      <c r="EH161" s="282"/>
      <c r="EI161" s="282"/>
      <c r="EJ161" s="282"/>
      <c r="EK161" s="282"/>
      <c r="EL161" s="282"/>
      <c r="EM161" s="282"/>
      <c r="EN161" s="282"/>
      <c r="EO161" s="283"/>
      <c r="EP161" s="281"/>
      <c r="EQ161" s="282"/>
      <c r="ER161" s="282"/>
      <c r="ES161" s="282"/>
      <c r="ET161" s="282"/>
      <c r="EU161" s="282"/>
      <c r="EV161" s="282"/>
      <c r="EW161" s="282"/>
      <c r="EX161" s="283"/>
      <c r="EY161" s="281"/>
      <c r="EZ161" s="282"/>
      <c r="FA161" s="282"/>
      <c r="FB161" s="282"/>
      <c r="FC161" s="282"/>
      <c r="FD161" s="282"/>
      <c r="FE161" s="282"/>
      <c r="FF161" s="282"/>
      <c r="FG161" s="283"/>
    </row>
    <row r="162" s="5" customFormat="1" ht="15"/>
    <row r="163" s="8" customFormat="1" ht="16.5" customHeight="1">
      <c r="A163" s="8" t="s">
        <v>49</v>
      </c>
    </row>
    <row r="164" s="8" customFormat="1" ht="6" customHeight="1"/>
    <row r="165" spans="1:163" s="8" customFormat="1" ht="15.75" customHeight="1">
      <c r="A165" s="236" t="s">
        <v>28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36"/>
      <c r="BY165" s="236"/>
      <c r="BZ165" s="236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DI165" s="236"/>
      <c r="DJ165" s="236"/>
      <c r="DK165" s="236"/>
      <c r="DL165" s="236"/>
      <c r="DM165" s="236"/>
      <c r="DN165" s="236"/>
      <c r="DO165" s="236"/>
      <c r="DP165" s="236"/>
      <c r="DQ165" s="236"/>
      <c r="DR165" s="236"/>
      <c r="DS165" s="236"/>
      <c r="DT165" s="236"/>
      <c r="DU165" s="236"/>
      <c r="DV165" s="236"/>
      <c r="DW165" s="236"/>
      <c r="DX165" s="236"/>
      <c r="DY165" s="236"/>
      <c r="DZ165" s="236"/>
      <c r="EA165" s="236"/>
      <c r="EB165" s="236"/>
      <c r="EC165" s="236"/>
      <c r="ED165" s="236"/>
      <c r="EE165" s="236"/>
      <c r="EF165" s="236"/>
      <c r="EG165" s="236"/>
      <c r="EH165" s="236"/>
      <c r="EI165" s="236"/>
      <c r="EJ165" s="236"/>
      <c r="EK165" s="236"/>
      <c r="EL165" s="236"/>
      <c r="EM165" s="236"/>
      <c r="EN165" s="236"/>
      <c r="EO165" s="236"/>
      <c r="EP165" s="236"/>
      <c r="EQ165" s="236"/>
      <c r="ER165" s="236"/>
      <c r="ES165" s="236"/>
      <c r="ET165" s="236"/>
      <c r="EU165" s="236"/>
      <c r="EV165" s="236"/>
      <c r="EW165" s="236"/>
      <c r="EX165" s="236"/>
      <c r="EY165" s="236"/>
      <c r="EZ165" s="236"/>
      <c r="FA165" s="236"/>
      <c r="FB165" s="236"/>
      <c r="FC165" s="236"/>
      <c r="FD165" s="236"/>
      <c r="FE165" s="236"/>
      <c r="FF165" s="236"/>
      <c r="FG165" s="236"/>
    </row>
    <row r="166" spans="1:163" s="63" customFormat="1" ht="15.75" customHeight="1">
      <c r="A166" s="237" t="s">
        <v>21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8"/>
      <c r="AE166" s="239" t="s">
        <v>22</v>
      </c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8"/>
      <c r="BJ166" s="239" t="s">
        <v>23</v>
      </c>
      <c r="BK166" s="237"/>
      <c r="BL166" s="237"/>
      <c r="BM166" s="237"/>
      <c r="BN166" s="237"/>
      <c r="BO166" s="237"/>
      <c r="BP166" s="237"/>
      <c r="BQ166" s="237"/>
      <c r="BR166" s="237"/>
      <c r="BS166" s="237"/>
      <c r="BT166" s="237"/>
      <c r="BU166" s="237"/>
      <c r="BV166" s="237"/>
      <c r="BW166" s="237"/>
      <c r="BX166" s="237"/>
      <c r="BY166" s="237"/>
      <c r="BZ166" s="237"/>
      <c r="CA166" s="237"/>
      <c r="CB166" s="237"/>
      <c r="CC166" s="237"/>
      <c r="CD166" s="237"/>
      <c r="CE166" s="237"/>
      <c r="CF166" s="237"/>
      <c r="CG166" s="238"/>
      <c r="CH166" s="239" t="s">
        <v>24</v>
      </c>
      <c r="CI166" s="237"/>
      <c r="CJ166" s="237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237"/>
      <c r="DB166" s="237"/>
      <c r="DC166" s="237"/>
      <c r="DD166" s="237"/>
      <c r="DE166" s="238"/>
      <c r="DF166" s="239" t="s">
        <v>25</v>
      </c>
      <c r="DG166" s="237"/>
      <c r="DH166" s="237"/>
      <c r="DI166" s="237"/>
      <c r="DJ166" s="237"/>
      <c r="DK166" s="237"/>
      <c r="DL166" s="237"/>
      <c r="DM166" s="237"/>
      <c r="DN166" s="237"/>
      <c r="DO166" s="237"/>
      <c r="DP166" s="237"/>
      <c r="DQ166" s="237"/>
      <c r="DR166" s="237"/>
      <c r="DS166" s="237"/>
      <c r="DT166" s="237"/>
      <c r="DU166" s="237"/>
      <c r="DV166" s="237"/>
      <c r="DW166" s="237"/>
      <c r="DX166" s="237"/>
      <c r="DY166" s="237"/>
      <c r="DZ166" s="237"/>
      <c r="EA166" s="237"/>
      <c r="EB166" s="237"/>
      <c r="EC166" s="237"/>
      <c r="ED166" s="237"/>
      <c r="EE166" s="237"/>
      <c r="EF166" s="237"/>
      <c r="EG166" s="237"/>
      <c r="EH166" s="237"/>
      <c r="EI166" s="237"/>
      <c r="EJ166" s="237"/>
      <c r="EK166" s="237"/>
      <c r="EL166" s="237"/>
      <c r="EM166" s="237"/>
      <c r="EN166" s="237"/>
      <c r="EO166" s="237"/>
      <c r="EP166" s="237"/>
      <c r="EQ166" s="237"/>
      <c r="ER166" s="237"/>
      <c r="ES166" s="237"/>
      <c r="ET166" s="237"/>
      <c r="EU166" s="237"/>
      <c r="EV166" s="237"/>
      <c r="EW166" s="237"/>
      <c r="EX166" s="237"/>
      <c r="EY166" s="237"/>
      <c r="EZ166" s="237"/>
      <c r="FA166" s="237"/>
      <c r="FB166" s="237"/>
      <c r="FC166" s="237"/>
      <c r="FD166" s="237"/>
      <c r="FE166" s="237"/>
      <c r="FF166" s="237"/>
      <c r="FG166" s="237"/>
    </row>
    <row r="167" spans="1:163" s="64" customFormat="1" ht="15.75" customHeight="1">
      <c r="A167" s="204">
        <v>1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5"/>
      <c r="AE167" s="206">
        <v>2</v>
      </c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5"/>
      <c r="BJ167" s="207" t="s">
        <v>26</v>
      </c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9"/>
      <c r="CH167" s="207" t="s">
        <v>27</v>
      </c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9"/>
      <c r="DF167" s="206">
        <v>5</v>
      </c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</row>
    <row r="168" spans="1:163" s="63" customFormat="1" ht="15.75" customHeight="1">
      <c r="A168" s="240"/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1"/>
      <c r="AE168" s="242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1"/>
      <c r="BJ168" s="243"/>
      <c r="BK168" s="244"/>
      <c r="BL168" s="244"/>
      <c r="BM168" s="244"/>
      <c r="BN168" s="244"/>
      <c r="BO168" s="244"/>
      <c r="BP168" s="244"/>
      <c r="BQ168" s="244"/>
      <c r="BR168" s="244"/>
      <c r="BS168" s="244"/>
      <c r="BT168" s="244"/>
      <c r="BU168" s="244"/>
      <c r="BV168" s="244"/>
      <c r="BW168" s="244"/>
      <c r="BX168" s="244"/>
      <c r="BY168" s="244"/>
      <c r="BZ168" s="244"/>
      <c r="CA168" s="244"/>
      <c r="CB168" s="244"/>
      <c r="CC168" s="244"/>
      <c r="CD168" s="244"/>
      <c r="CE168" s="244"/>
      <c r="CF168" s="244"/>
      <c r="CG168" s="245"/>
      <c r="CH168" s="243"/>
      <c r="CI168" s="244"/>
      <c r="CJ168" s="244"/>
      <c r="CK168" s="244"/>
      <c r="CL168" s="244"/>
      <c r="CM168" s="244"/>
      <c r="CN168" s="244"/>
      <c r="CO168" s="244"/>
      <c r="CP168" s="244"/>
      <c r="CQ168" s="244"/>
      <c r="CR168" s="244"/>
      <c r="CS168" s="244"/>
      <c r="CT168" s="244"/>
      <c r="CU168" s="244"/>
      <c r="CV168" s="244"/>
      <c r="CW168" s="244"/>
      <c r="CX168" s="244"/>
      <c r="CY168" s="244"/>
      <c r="CZ168" s="244"/>
      <c r="DA168" s="244"/>
      <c r="DB168" s="244"/>
      <c r="DC168" s="244"/>
      <c r="DD168" s="244"/>
      <c r="DE168" s="245"/>
      <c r="DF168" s="242"/>
      <c r="DG168" s="240"/>
      <c r="DH168" s="240"/>
      <c r="DI168" s="240"/>
      <c r="DJ168" s="240"/>
      <c r="DK168" s="240"/>
      <c r="DL168" s="240"/>
      <c r="DM168" s="240"/>
      <c r="DN168" s="240"/>
      <c r="DO168" s="240"/>
      <c r="DP168" s="240"/>
      <c r="DQ168" s="240"/>
      <c r="DR168" s="240"/>
      <c r="DS168" s="240"/>
      <c r="DT168" s="240"/>
      <c r="DU168" s="240"/>
      <c r="DV168" s="240"/>
      <c r="DW168" s="240"/>
      <c r="DX168" s="240"/>
      <c r="DY168" s="240"/>
      <c r="DZ168" s="240"/>
      <c r="EA168" s="240"/>
      <c r="EB168" s="240"/>
      <c r="EC168" s="240"/>
      <c r="ED168" s="240"/>
      <c r="EE168" s="240"/>
      <c r="EF168" s="240"/>
      <c r="EG168" s="240"/>
      <c r="EH168" s="240"/>
      <c r="EI168" s="240"/>
      <c r="EJ168" s="240"/>
      <c r="EK168" s="240"/>
      <c r="EL168" s="240"/>
      <c r="EM168" s="240"/>
      <c r="EN168" s="240"/>
      <c r="EO168" s="240"/>
      <c r="EP168" s="240"/>
      <c r="EQ168" s="240"/>
      <c r="ER168" s="240"/>
      <c r="ES168" s="240"/>
      <c r="ET168" s="240"/>
      <c r="EU168" s="240"/>
      <c r="EV168" s="240"/>
      <c r="EW168" s="240"/>
      <c r="EX168" s="240"/>
      <c r="EY168" s="240"/>
      <c r="EZ168" s="240"/>
      <c r="FA168" s="240"/>
      <c r="FB168" s="240"/>
      <c r="FC168" s="240"/>
      <c r="FD168" s="240"/>
      <c r="FE168" s="240"/>
      <c r="FF168" s="240"/>
      <c r="FG168" s="240"/>
    </row>
    <row r="169" s="8" customFormat="1" ht="15.75"/>
    <row r="170" s="8" customFormat="1" ht="15.75">
      <c r="A170" s="8" t="s">
        <v>178</v>
      </c>
    </row>
    <row r="171" s="8" customFormat="1" ht="9.75" customHeight="1"/>
    <row r="172" spans="1:163" s="8" customFormat="1" ht="102" customHeight="1">
      <c r="A172" s="203" t="s">
        <v>109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46" t="s">
        <v>209</v>
      </c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  <c r="CR172" s="246"/>
      <c r="CS172" s="246"/>
      <c r="CT172" s="246"/>
      <c r="CU172" s="246"/>
      <c r="CV172" s="246"/>
      <c r="CW172" s="246"/>
      <c r="CX172" s="246"/>
      <c r="CY172" s="246"/>
      <c r="CZ172" s="246"/>
      <c r="DA172" s="246"/>
      <c r="DB172" s="246"/>
      <c r="DC172" s="246"/>
      <c r="DD172" s="246"/>
      <c r="DE172" s="246"/>
      <c r="DF172" s="246"/>
      <c r="DG172" s="246"/>
      <c r="DH172" s="246"/>
      <c r="DI172" s="246"/>
      <c r="DJ172" s="246"/>
      <c r="DK172" s="246"/>
      <c r="DL172" s="246"/>
      <c r="DM172" s="246"/>
      <c r="DN172" s="246"/>
      <c r="DO172" s="246"/>
      <c r="DP172" s="246"/>
      <c r="DQ172" s="246"/>
      <c r="DR172" s="246"/>
      <c r="DS172" s="246"/>
      <c r="DT172" s="246"/>
      <c r="DU172" s="246"/>
      <c r="DV172" s="246"/>
      <c r="DW172" s="246"/>
      <c r="DX172" s="246"/>
      <c r="DY172" s="246"/>
      <c r="DZ172" s="246"/>
      <c r="EA172" s="246"/>
      <c r="EB172" s="246"/>
      <c r="EC172" s="246"/>
      <c r="ED172" s="246"/>
      <c r="EE172" s="246"/>
      <c r="EF172" s="246"/>
      <c r="EG172" s="246"/>
      <c r="EH172" s="246"/>
      <c r="EI172" s="246"/>
      <c r="EJ172" s="246"/>
      <c r="EK172" s="246"/>
      <c r="EL172" s="246"/>
      <c r="EM172" s="246"/>
      <c r="EN172" s="246"/>
      <c r="EO172" s="246"/>
      <c r="EP172" s="246"/>
      <c r="EQ172" s="246"/>
      <c r="ER172" s="246"/>
      <c r="ES172" s="246"/>
      <c r="ET172" s="246"/>
      <c r="EU172" s="246"/>
      <c r="EV172" s="246"/>
      <c r="EW172" s="246"/>
      <c r="EX172" s="246"/>
      <c r="EY172" s="246"/>
      <c r="EZ172" s="246"/>
      <c r="FA172" s="246"/>
      <c r="FB172" s="246"/>
      <c r="FC172" s="246"/>
      <c r="FD172" s="246"/>
      <c r="FE172" s="246"/>
      <c r="FF172" s="246"/>
      <c r="FG172" s="246"/>
    </row>
    <row r="173" spans="41:163" s="5" customFormat="1" ht="13.5" customHeight="1">
      <c r="AO173" s="247" t="s">
        <v>29</v>
      </c>
      <c r="AP173" s="247"/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  <c r="BB173" s="247"/>
      <c r="BC173" s="247"/>
      <c r="BD173" s="247"/>
      <c r="BE173" s="247"/>
      <c r="BF173" s="247"/>
      <c r="BG173" s="247"/>
      <c r="BH173" s="247"/>
      <c r="BI173" s="247"/>
      <c r="BJ173" s="247"/>
      <c r="BK173" s="247"/>
      <c r="BL173" s="247"/>
      <c r="BM173" s="247"/>
      <c r="BN173" s="247"/>
      <c r="BO173" s="247"/>
      <c r="BP173" s="247"/>
      <c r="BQ173" s="247"/>
      <c r="BR173" s="247"/>
      <c r="BS173" s="247"/>
      <c r="BT173" s="247"/>
      <c r="BU173" s="247"/>
      <c r="BV173" s="247"/>
      <c r="BW173" s="247"/>
      <c r="BX173" s="247"/>
      <c r="BY173" s="247"/>
      <c r="BZ173" s="247"/>
      <c r="CA173" s="247"/>
      <c r="CB173" s="247"/>
      <c r="CC173" s="247"/>
      <c r="CD173" s="247"/>
      <c r="CE173" s="247"/>
      <c r="CF173" s="247"/>
      <c r="CG173" s="247"/>
      <c r="CH173" s="247"/>
      <c r="CI173" s="247"/>
      <c r="CJ173" s="247"/>
      <c r="CK173" s="247"/>
      <c r="CL173" s="247"/>
      <c r="CM173" s="247"/>
      <c r="CN173" s="247"/>
      <c r="CO173" s="247"/>
      <c r="CP173" s="247"/>
      <c r="CQ173" s="247"/>
      <c r="CR173" s="247"/>
      <c r="CS173" s="247"/>
      <c r="CT173" s="247"/>
      <c r="CU173" s="247"/>
      <c r="CV173" s="247"/>
      <c r="CW173" s="247"/>
      <c r="CX173" s="247"/>
      <c r="CY173" s="247"/>
      <c r="CZ173" s="247"/>
      <c r="DA173" s="247"/>
      <c r="DB173" s="247"/>
      <c r="DC173" s="247"/>
      <c r="DD173" s="247"/>
      <c r="DE173" s="247"/>
      <c r="DF173" s="247"/>
      <c r="DG173" s="247"/>
      <c r="DH173" s="247"/>
      <c r="DI173" s="247"/>
      <c r="DJ173" s="247"/>
      <c r="DK173" s="247"/>
      <c r="DL173" s="247"/>
      <c r="DM173" s="247"/>
      <c r="DN173" s="247"/>
      <c r="DO173" s="247"/>
      <c r="DP173" s="247"/>
      <c r="DQ173" s="247"/>
      <c r="DR173" s="247"/>
      <c r="DS173" s="247"/>
      <c r="DT173" s="247"/>
      <c r="DU173" s="247"/>
      <c r="DV173" s="247"/>
      <c r="DW173" s="247"/>
      <c r="DX173" s="247"/>
      <c r="DY173" s="247"/>
      <c r="DZ173" s="247"/>
      <c r="EA173" s="247"/>
      <c r="EB173" s="247"/>
      <c r="EC173" s="247"/>
      <c r="ED173" s="247"/>
      <c r="EE173" s="247"/>
      <c r="EF173" s="247"/>
      <c r="EG173" s="247"/>
      <c r="EH173" s="247"/>
      <c r="EI173" s="247"/>
      <c r="EJ173" s="247"/>
      <c r="EK173" s="247"/>
      <c r="EL173" s="247"/>
      <c r="EM173" s="247"/>
      <c r="EN173" s="247"/>
      <c r="EO173" s="247"/>
      <c r="EP173" s="247"/>
      <c r="EQ173" s="247"/>
      <c r="ER173" s="247"/>
      <c r="ES173" s="247"/>
      <c r="ET173" s="247"/>
      <c r="EU173" s="247"/>
      <c r="EV173" s="247"/>
      <c r="EW173" s="247"/>
      <c r="EX173" s="247"/>
      <c r="EY173" s="247"/>
      <c r="EZ173" s="247"/>
      <c r="FA173" s="247"/>
      <c r="FB173" s="247"/>
      <c r="FC173" s="247"/>
      <c r="FD173" s="247"/>
      <c r="FE173" s="247"/>
      <c r="FF173" s="247"/>
      <c r="FG173" s="247"/>
    </row>
    <row r="174" spans="41:163" s="5" customFormat="1" ht="13.5" customHeight="1"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</row>
    <row r="175" s="8" customFormat="1" ht="15.75" customHeight="1">
      <c r="A175" s="8" t="s">
        <v>110</v>
      </c>
    </row>
    <row r="176" s="5" customFormat="1" ht="7.5" customHeight="1"/>
    <row r="177" spans="1:163" s="63" customFormat="1" ht="15.75" customHeight="1">
      <c r="A177" s="238" t="s">
        <v>30</v>
      </c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248"/>
      <c r="AM177" s="248"/>
      <c r="AN177" s="248"/>
      <c r="AO177" s="248"/>
      <c r="AP177" s="248"/>
      <c r="AQ177" s="248"/>
      <c r="AR177" s="248"/>
      <c r="AS177" s="248"/>
      <c r="AT177" s="248"/>
      <c r="AU177" s="248"/>
      <c r="AV177" s="248"/>
      <c r="AW177" s="248"/>
      <c r="AX177" s="248"/>
      <c r="AY177" s="248"/>
      <c r="AZ177" s="248"/>
      <c r="BA177" s="248"/>
      <c r="BB177" s="248"/>
      <c r="BC177" s="248"/>
      <c r="BD177" s="248" t="s">
        <v>31</v>
      </c>
      <c r="BE177" s="248"/>
      <c r="BF177" s="248"/>
      <c r="BG177" s="248"/>
      <c r="BH177" s="248"/>
      <c r="BI177" s="248"/>
      <c r="BJ177" s="248"/>
      <c r="BK177" s="248"/>
      <c r="BL177" s="248"/>
      <c r="BM177" s="248"/>
      <c r="BN177" s="248"/>
      <c r="BO177" s="248"/>
      <c r="BP177" s="248"/>
      <c r="BQ177" s="248"/>
      <c r="BR177" s="248"/>
      <c r="BS177" s="248"/>
      <c r="BT177" s="248"/>
      <c r="BU177" s="248"/>
      <c r="BV177" s="248"/>
      <c r="BW177" s="248"/>
      <c r="BX177" s="248"/>
      <c r="BY177" s="248"/>
      <c r="BZ177" s="248"/>
      <c r="CA177" s="248"/>
      <c r="CB177" s="248"/>
      <c r="CC177" s="248"/>
      <c r="CD177" s="248"/>
      <c r="CE177" s="248"/>
      <c r="CF177" s="248"/>
      <c r="CG177" s="248"/>
      <c r="CH177" s="248"/>
      <c r="CI177" s="248"/>
      <c r="CJ177" s="248"/>
      <c r="CK177" s="248"/>
      <c r="CL177" s="248"/>
      <c r="CM177" s="248"/>
      <c r="CN177" s="248"/>
      <c r="CO177" s="248"/>
      <c r="CP177" s="248"/>
      <c r="CQ177" s="248"/>
      <c r="CR177" s="248"/>
      <c r="CS177" s="248"/>
      <c r="CT177" s="248"/>
      <c r="CU177" s="248"/>
      <c r="CV177" s="248"/>
      <c r="CW177" s="248"/>
      <c r="CX177" s="248"/>
      <c r="CY177" s="248"/>
      <c r="CZ177" s="248"/>
      <c r="DA177" s="248"/>
      <c r="DB177" s="248"/>
      <c r="DC177" s="248"/>
      <c r="DD177" s="248"/>
      <c r="DE177" s="248"/>
      <c r="DF177" s="248" t="s">
        <v>32</v>
      </c>
      <c r="DG177" s="248"/>
      <c r="DH177" s="248"/>
      <c r="DI177" s="248"/>
      <c r="DJ177" s="248"/>
      <c r="DK177" s="248"/>
      <c r="DL177" s="248"/>
      <c r="DM177" s="248"/>
      <c r="DN177" s="248"/>
      <c r="DO177" s="248"/>
      <c r="DP177" s="248"/>
      <c r="DQ177" s="248"/>
      <c r="DR177" s="248"/>
      <c r="DS177" s="248"/>
      <c r="DT177" s="248"/>
      <c r="DU177" s="248"/>
      <c r="DV177" s="248"/>
      <c r="DW177" s="248"/>
      <c r="DX177" s="248"/>
      <c r="DY177" s="248"/>
      <c r="DZ177" s="248"/>
      <c r="EA177" s="248"/>
      <c r="EB177" s="248"/>
      <c r="EC177" s="248"/>
      <c r="ED177" s="248"/>
      <c r="EE177" s="248"/>
      <c r="EF177" s="248"/>
      <c r="EG177" s="248"/>
      <c r="EH177" s="248"/>
      <c r="EI177" s="248"/>
      <c r="EJ177" s="248"/>
      <c r="EK177" s="248"/>
      <c r="EL177" s="248"/>
      <c r="EM177" s="248"/>
      <c r="EN177" s="248"/>
      <c r="EO177" s="248"/>
      <c r="EP177" s="248"/>
      <c r="EQ177" s="248"/>
      <c r="ER177" s="248"/>
      <c r="ES177" s="248"/>
      <c r="ET177" s="248"/>
      <c r="EU177" s="248"/>
      <c r="EV177" s="248"/>
      <c r="EW177" s="248"/>
      <c r="EX177" s="248"/>
      <c r="EY177" s="248"/>
      <c r="EZ177" s="248"/>
      <c r="FA177" s="248"/>
      <c r="FB177" s="248"/>
      <c r="FC177" s="248"/>
      <c r="FD177" s="248"/>
      <c r="FE177" s="248"/>
      <c r="FF177" s="248"/>
      <c r="FG177" s="248"/>
    </row>
    <row r="178" spans="1:163" s="63" customFormat="1" ht="15.75" customHeight="1">
      <c r="A178" s="205">
        <v>1</v>
      </c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49"/>
      <c r="AY178" s="249"/>
      <c r="AZ178" s="249"/>
      <c r="BA178" s="249"/>
      <c r="BB178" s="249"/>
      <c r="BC178" s="249"/>
      <c r="BD178" s="250" t="s">
        <v>33</v>
      </c>
      <c r="BE178" s="250"/>
      <c r="BF178" s="250"/>
      <c r="BG178" s="250"/>
      <c r="BH178" s="250"/>
      <c r="BI178" s="250"/>
      <c r="BJ178" s="250"/>
      <c r="BK178" s="250"/>
      <c r="BL178" s="250"/>
      <c r="BM178" s="250"/>
      <c r="BN178" s="250"/>
      <c r="BO178" s="250"/>
      <c r="BP178" s="250"/>
      <c r="BQ178" s="250"/>
      <c r="BR178" s="250"/>
      <c r="BS178" s="250"/>
      <c r="BT178" s="250"/>
      <c r="BU178" s="250"/>
      <c r="BV178" s="250"/>
      <c r="BW178" s="250"/>
      <c r="BX178" s="250"/>
      <c r="BY178" s="250"/>
      <c r="BZ178" s="250"/>
      <c r="CA178" s="250"/>
      <c r="CB178" s="250"/>
      <c r="CC178" s="250"/>
      <c r="CD178" s="250"/>
      <c r="CE178" s="250"/>
      <c r="CF178" s="250"/>
      <c r="CG178" s="250"/>
      <c r="CH178" s="250"/>
      <c r="CI178" s="250"/>
      <c r="CJ178" s="250"/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0"/>
      <c r="CU178" s="250"/>
      <c r="CV178" s="250"/>
      <c r="CW178" s="250"/>
      <c r="CX178" s="250"/>
      <c r="CY178" s="250"/>
      <c r="CZ178" s="250"/>
      <c r="DA178" s="250"/>
      <c r="DB178" s="250"/>
      <c r="DC178" s="250"/>
      <c r="DD178" s="250"/>
      <c r="DE178" s="250"/>
      <c r="DF178" s="249">
        <v>3</v>
      </c>
      <c r="DG178" s="249"/>
      <c r="DH178" s="249"/>
      <c r="DI178" s="249"/>
      <c r="DJ178" s="249"/>
      <c r="DK178" s="249"/>
      <c r="DL178" s="249"/>
      <c r="DM178" s="249"/>
      <c r="DN178" s="249"/>
      <c r="DO178" s="249"/>
      <c r="DP178" s="249"/>
      <c r="DQ178" s="249"/>
      <c r="DR178" s="249"/>
      <c r="DS178" s="249"/>
      <c r="DT178" s="249"/>
      <c r="DU178" s="249"/>
      <c r="DV178" s="249"/>
      <c r="DW178" s="249"/>
      <c r="DX178" s="249"/>
      <c r="DY178" s="249"/>
      <c r="DZ178" s="249"/>
      <c r="EA178" s="249"/>
      <c r="EB178" s="249"/>
      <c r="EC178" s="249"/>
      <c r="ED178" s="249"/>
      <c r="EE178" s="249"/>
      <c r="EF178" s="249"/>
      <c r="EG178" s="249"/>
      <c r="EH178" s="249"/>
      <c r="EI178" s="249"/>
      <c r="EJ178" s="249"/>
      <c r="EK178" s="249"/>
      <c r="EL178" s="249"/>
      <c r="EM178" s="249"/>
      <c r="EN178" s="249"/>
      <c r="EO178" s="249"/>
      <c r="EP178" s="249"/>
      <c r="EQ178" s="249"/>
      <c r="ER178" s="249"/>
      <c r="ES178" s="249"/>
      <c r="ET178" s="249"/>
      <c r="EU178" s="249"/>
      <c r="EV178" s="249"/>
      <c r="EW178" s="249"/>
      <c r="EX178" s="249"/>
      <c r="EY178" s="249"/>
      <c r="EZ178" s="249"/>
      <c r="FA178" s="249"/>
      <c r="FB178" s="249"/>
      <c r="FC178" s="249"/>
      <c r="FD178" s="249"/>
      <c r="FE178" s="249"/>
      <c r="FF178" s="249"/>
      <c r="FG178" s="249"/>
    </row>
    <row r="179" spans="1:163" s="63" customFormat="1" ht="24" customHeight="1">
      <c r="A179" s="201" t="s">
        <v>139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2"/>
      <c r="BD179" s="192" t="s">
        <v>141</v>
      </c>
      <c r="BE179" s="193"/>
      <c r="BF179" s="193"/>
      <c r="BG179" s="193"/>
      <c r="BH179" s="193"/>
      <c r="BI179" s="193"/>
      <c r="BJ179" s="193"/>
      <c r="BK179" s="193"/>
      <c r="BL179" s="193"/>
      <c r="BM179" s="193"/>
      <c r="BN179" s="193"/>
      <c r="BO179" s="193"/>
      <c r="BP179" s="193"/>
      <c r="BQ179" s="193"/>
      <c r="BR179" s="193"/>
      <c r="BS179" s="193"/>
      <c r="BT179" s="193"/>
      <c r="BU179" s="193"/>
      <c r="BV179" s="193"/>
      <c r="BW179" s="193"/>
      <c r="BX179" s="193"/>
      <c r="BY179" s="193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4"/>
      <c r="DF179" s="251" t="s">
        <v>143</v>
      </c>
      <c r="DG179" s="252"/>
      <c r="DH179" s="252"/>
      <c r="DI179" s="252"/>
      <c r="DJ179" s="252"/>
      <c r="DK179" s="252"/>
      <c r="DL179" s="252"/>
      <c r="DM179" s="252"/>
      <c r="DN179" s="252"/>
      <c r="DO179" s="252"/>
      <c r="DP179" s="252"/>
      <c r="DQ179" s="252"/>
      <c r="DR179" s="252"/>
      <c r="DS179" s="252"/>
      <c r="DT179" s="252"/>
      <c r="DU179" s="252"/>
      <c r="DV179" s="252"/>
      <c r="DW179" s="252"/>
      <c r="DX179" s="252"/>
      <c r="DY179" s="252"/>
      <c r="DZ179" s="252"/>
      <c r="EA179" s="252"/>
      <c r="EB179" s="252"/>
      <c r="EC179" s="252"/>
      <c r="ED179" s="252"/>
      <c r="EE179" s="252"/>
      <c r="EF179" s="252"/>
      <c r="EG179" s="252"/>
      <c r="EH179" s="252"/>
      <c r="EI179" s="252"/>
      <c r="EJ179" s="252"/>
      <c r="EK179" s="252"/>
      <c r="EL179" s="252"/>
      <c r="EM179" s="252"/>
      <c r="EN179" s="252"/>
      <c r="EO179" s="252"/>
      <c r="EP179" s="252"/>
      <c r="EQ179" s="252"/>
      <c r="ER179" s="252"/>
      <c r="ES179" s="252"/>
      <c r="ET179" s="252"/>
      <c r="EU179" s="252"/>
      <c r="EV179" s="252"/>
      <c r="EW179" s="252"/>
      <c r="EX179" s="252"/>
      <c r="EY179" s="252"/>
      <c r="EZ179" s="252"/>
      <c r="FA179" s="252"/>
      <c r="FB179" s="252"/>
      <c r="FC179" s="252"/>
      <c r="FD179" s="252"/>
      <c r="FE179" s="252"/>
      <c r="FF179" s="252"/>
      <c r="FG179" s="253"/>
    </row>
    <row r="180" spans="1:163" s="5" customFormat="1" ht="30" customHeight="1">
      <c r="A180" s="201" t="s">
        <v>140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2"/>
      <c r="BD180" s="195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7"/>
      <c r="DF180" s="254"/>
      <c r="DG180" s="255"/>
      <c r="DH180" s="255"/>
      <c r="DI180" s="255"/>
      <c r="DJ180" s="255"/>
      <c r="DK180" s="255"/>
      <c r="DL180" s="255"/>
      <c r="DM180" s="255"/>
      <c r="DN180" s="255"/>
      <c r="DO180" s="255"/>
      <c r="DP180" s="255"/>
      <c r="DQ180" s="255"/>
      <c r="DR180" s="255"/>
      <c r="DS180" s="255"/>
      <c r="DT180" s="255"/>
      <c r="DU180" s="255"/>
      <c r="DV180" s="255"/>
      <c r="DW180" s="255"/>
      <c r="DX180" s="255"/>
      <c r="DY180" s="255"/>
      <c r="DZ180" s="255"/>
      <c r="EA180" s="255"/>
      <c r="EB180" s="255"/>
      <c r="EC180" s="255"/>
      <c r="ED180" s="255"/>
      <c r="EE180" s="255"/>
      <c r="EF180" s="255"/>
      <c r="EG180" s="255"/>
      <c r="EH180" s="255"/>
      <c r="EI180" s="255"/>
      <c r="EJ180" s="255"/>
      <c r="EK180" s="255"/>
      <c r="EL180" s="255"/>
      <c r="EM180" s="255"/>
      <c r="EN180" s="255"/>
      <c r="EO180" s="255"/>
      <c r="EP180" s="255"/>
      <c r="EQ180" s="255"/>
      <c r="ER180" s="255"/>
      <c r="ES180" s="255"/>
      <c r="ET180" s="255"/>
      <c r="EU180" s="255"/>
      <c r="EV180" s="255"/>
      <c r="EW180" s="255"/>
      <c r="EX180" s="255"/>
      <c r="EY180" s="255"/>
      <c r="EZ180" s="255"/>
      <c r="FA180" s="255"/>
      <c r="FB180" s="255"/>
      <c r="FC180" s="255"/>
      <c r="FD180" s="255"/>
      <c r="FE180" s="255"/>
      <c r="FF180" s="255"/>
      <c r="FG180" s="256"/>
    </row>
    <row r="181" spans="1:163" s="5" customFormat="1" ht="21" customHeight="1">
      <c r="A181" s="201" t="s">
        <v>142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2"/>
      <c r="BD181" s="198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199"/>
      <c r="DE181" s="200"/>
      <c r="DF181" s="257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  <c r="EG181" s="258"/>
      <c r="EH181" s="258"/>
      <c r="EI181" s="258"/>
      <c r="EJ181" s="258"/>
      <c r="EK181" s="258"/>
      <c r="EL181" s="258"/>
      <c r="EM181" s="258"/>
      <c r="EN181" s="258"/>
      <c r="EO181" s="258"/>
      <c r="EP181" s="258"/>
      <c r="EQ181" s="258"/>
      <c r="ER181" s="258"/>
      <c r="ES181" s="258"/>
      <c r="ET181" s="258"/>
      <c r="EU181" s="258"/>
      <c r="EV181" s="258"/>
      <c r="EW181" s="258"/>
      <c r="EX181" s="258"/>
      <c r="EY181" s="258"/>
      <c r="EZ181" s="258"/>
      <c r="FA181" s="258"/>
      <c r="FB181" s="258"/>
      <c r="FC181" s="258"/>
      <c r="FD181" s="258"/>
      <c r="FE181" s="258"/>
      <c r="FF181" s="258"/>
      <c r="FG181" s="259"/>
    </row>
    <row r="182" spans="73:90" s="8" customFormat="1" ht="16.5" customHeight="1">
      <c r="BU182" s="162" t="s">
        <v>15</v>
      </c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31" t="s">
        <v>27</v>
      </c>
      <c r="CF182" s="131"/>
      <c r="CG182" s="131"/>
      <c r="CH182" s="131"/>
      <c r="CI182" s="131"/>
      <c r="CJ182" s="131"/>
      <c r="CK182" s="131"/>
      <c r="CL182" s="131"/>
    </row>
    <row r="183" s="5" customFormat="1" ht="15.75" thickBot="1"/>
    <row r="184" spans="1:189" ht="42" customHeight="1">
      <c r="A184" s="176" t="s">
        <v>95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260" t="s">
        <v>306</v>
      </c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260"/>
      <c r="BC184" s="260"/>
      <c r="BD184" s="260"/>
      <c r="BE184" s="260"/>
      <c r="BF184" s="260"/>
      <c r="BG184" s="260"/>
      <c r="BH184" s="260"/>
      <c r="BI184" s="260"/>
      <c r="BJ184" s="260"/>
      <c r="BK184" s="260"/>
      <c r="BL184" s="260"/>
      <c r="BM184" s="260"/>
      <c r="BN184" s="260"/>
      <c r="BO184" s="260"/>
      <c r="BP184" s="260"/>
      <c r="BQ184" s="260"/>
      <c r="BR184" s="260"/>
      <c r="BS184" s="260"/>
      <c r="BT184" s="260"/>
      <c r="BU184" s="260"/>
      <c r="BV184" s="260"/>
      <c r="BW184" s="260"/>
      <c r="BX184" s="260"/>
      <c r="BY184" s="260"/>
      <c r="BZ184" s="260"/>
      <c r="CA184" s="260"/>
      <c r="CB184" s="260"/>
      <c r="CC184" s="260"/>
      <c r="CD184" s="260"/>
      <c r="CE184" s="260"/>
      <c r="CF184" s="260"/>
      <c r="CG184" s="260"/>
      <c r="CH184" s="260"/>
      <c r="CI184" s="260"/>
      <c r="CJ184" s="260"/>
      <c r="CK184" s="260"/>
      <c r="CL184" s="260"/>
      <c r="CM184" s="260"/>
      <c r="CN184" s="260"/>
      <c r="CO184" s="260"/>
      <c r="CP184" s="260"/>
      <c r="CQ184" s="260"/>
      <c r="CR184" s="260"/>
      <c r="CS184" s="260"/>
      <c r="CT184" s="260"/>
      <c r="CU184" s="260"/>
      <c r="CV184" s="260"/>
      <c r="CW184" s="260"/>
      <c r="CX184" s="260"/>
      <c r="CY184" s="260"/>
      <c r="CZ184" s="260"/>
      <c r="DA184" s="260"/>
      <c r="DB184" s="260"/>
      <c r="DC184" s="260"/>
      <c r="DD184" s="260"/>
      <c r="DE184" s="260"/>
      <c r="DF184" s="260"/>
      <c r="DG184" s="260"/>
      <c r="DL184" s="48"/>
      <c r="DM184" s="135" t="s">
        <v>97</v>
      </c>
      <c r="DN184" s="135"/>
      <c r="DO184" s="135"/>
      <c r="DP184" s="135"/>
      <c r="DQ184" s="135"/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5"/>
      <c r="EL184" s="135"/>
      <c r="EN184" s="154" t="s">
        <v>307</v>
      </c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6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</row>
    <row r="185" spans="1:189" ht="6" customHeight="1" thickBo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L185" s="48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N185" s="210"/>
      <c r="EO185" s="211"/>
      <c r="EP185" s="211"/>
      <c r="EQ185" s="211"/>
      <c r="ER185" s="211"/>
      <c r="ES185" s="211"/>
      <c r="ET185" s="211"/>
      <c r="EU185" s="211"/>
      <c r="EV185" s="211"/>
      <c r="EW185" s="211"/>
      <c r="EX185" s="211"/>
      <c r="EY185" s="211"/>
      <c r="EZ185" s="211"/>
      <c r="FA185" s="211"/>
      <c r="FB185" s="211"/>
      <c r="FC185" s="211"/>
      <c r="FD185" s="211"/>
      <c r="FE185" s="211"/>
      <c r="FF185" s="211"/>
      <c r="FG185" s="212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</row>
    <row r="186" spans="1:189" ht="32.25" customHeight="1">
      <c r="A186" s="176" t="s">
        <v>96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216" t="s">
        <v>120</v>
      </c>
      <c r="AK186" s="216"/>
      <c r="AL186" s="216"/>
      <c r="AM186" s="216"/>
      <c r="AN186" s="216"/>
      <c r="AO186" s="216"/>
      <c r="AP186" s="216"/>
      <c r="AQ186" s="216"/>
      <c r="AR186" s="216"/>
      <c r="AS186" s="216"/>
      <c r="AT186" s="216"/>
      <c r="AU186" s="216"/>
      <c r="AV186" s="216"/>
      <c r="AW186" s="216"/>
      <c r="AX186" s="216"/>
      <c r="AY186" s="216"/>
      <c r="AZ186" s="216"/>
      <c r="BA186" s="216"/>
      <c r="BB186" s="216"/>
      <c r="BC186" s="216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  <c r="BZ186" s="216"/>
      <c r="CA186" s="216"/>
      <c r="CB186" s="216"/>
      <c r="CC186" s="216"/>
      <c r="CD186" s="216"/>
      <c r="CE186" s="216"/>
      <c r="CF186" s="216"/>
      <c r="CG186" s="216"/>
      <c r="CH186" s="216"/>
      <c r="CI186" s="216"/>
      <c r="CJ186" s="216"/>
      <c r="CK186" s="216"/>
      <c r="CL186" s="216"/>
      <c r="CM186" s="216"/>
      <c r="CN186" s="216"/>
      <c r="CO186" s="216"/>
      <c r="CP186" s="216"/>
      <c r="CQ186" s="216"/>
      <c r="CR186" s="216"/>
      <c r="CS186" s="216"/>
      <c r="CT186" s="216"/>
      <c r="CU186" s="216"/>
      <c r="CV186" s="216"/>
      <c r="CW186" s="216"/>
      <c r="CX186" s="216"/>
      <c r="CY186" s="216"/>
      <c r="CZ186" s="216"/>
      <c r="DA186" s="216"/>
      <c r="DB186" s="216"/>
      <c r="DC186" s="216"/>
      <c r="DD186" s="216"/>
      <c r="DE186" s="216"/>
      <c r="DF186" s="216"/>
      <c r="DG186" s="216"/>
      <c r="EN186" s="50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</row>
    <row r="187" spans="1:189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7"/>
      <c r="BQ187" s="167"/>
      <c r="BR187" s="167"/>
      <c r="BS187" s="167"/>
      <c r="BT187" s="167"/>
      <c r="BU187" s="167"/>
      <c r="BV187" s="167"/>
      <c r="BW187" s="167"/>
      <c r="BX187" s="167"/>
      <c r="BY187" s="167"/>
      <c r="BZ187" s="167"/>
      <c r="CA187" s="167"/>
      <c r="CB187" s="167"/>
      <c r="CC187" s="167"/>
      <c r="CD187" s="167"/>
      <c r="CE187" s="167"/>
      <c r="CF187" s="167"/>
      <c r="CG187" s="167"/>
      <c r="CH187" s="167"/>
      <c r="CI187" s="167"/>
      <c r="CJ187" s="167"/>
      <c r="CK187" s="167"/>
      <c r="CL187" s="167"/>
      <c r="CM187" s="167"/>
      <c r="CN187" s="167"/>
      <c r="CO187" s="167"/>
      <c r="CP187" s="167"/>
      <c r="CQ187" s="167"/>
      <c r="CR187" s="167"/>
      <c r="CS187" s="167"/>
      <c r="CT187" s="167"/>
      <c r="CU187" s="167"/>
      <c r="CV187" s="167"/>
      <c r="CW187" s="167"/>
      <c r="CX187" s="167"/>
      <c r="CY187" s="167"/>
      <c r="CZ187" s="167"/>
      <c r="DA187" s="167"/>
      <c r="DB187" s="167"/>
      <c r="DC187" s="167"/>
      <c r="DD187" s="167"/>
      <c r="DE187" s="167"/>
      <c r="DF187" s="167"/>
      <c r="DG187" s="167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</row>
    <row r="188" spans="1:189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</row>
    <row r="189" spans="1:189" ht="15.75">
      <c r="A189" s="8" t="s">
        <v>98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</row>
    <row r="190" spans="1:189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</row>
    <row r="191" spans="1:189" ht="15.75">
      <c r="A191" s="8" t="s">
        <v>254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</row>
    <row r="192" spans="172:189" ht="6" customHeight="1"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</row>
    <row r="193" spans="1:171" s="28" customFormat="1" ht="60.75" customHeight="1">
      <c r="A193" s="181" t="s">
        <v>233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2"/>
      <c r="M193" s="177" t="s">
        <v>234</v>
      </c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9"/>
      <c r="AZ193" s="177" t="s">
        <v>235</v>
      </c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9"/>
      <c r="BZ193" s="177" t="s">
        <v>101</v>
      </c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9"/>
      <c r="DG193" s="177" t="s">
        <v>102</v>
      </c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9"/>
      <c r="EK193" s="177" t="s">
        <v>236</v>
      </c>
      <c r="EL193" s="178"/>
      <c r="EM193" s="178"/>
      <c r="EN193" s="178"/>
      <c r="EO193" s="178"/>
      <c r="EP193" s="178"/>
      <c r="EQ193" s="178"/>
      <c r="ER193" s="178"/>
      <c r="ES193" s="178"/>
      <c r="ET193" s="178"/>
      <c r="EU193" s="178"/>
      <c r="EV193" s="178"/>
      <c r="EW193" s="178"/>
      <c r="EX193" s="178"/>
      <c r="EY193" s="178"/>
      <c r="EZ193" s="178"/>
      <c r="FA193" s="178"/>
      <c r="FB193" s="178"/>
      <c r="FC193" s="178"/>
      <c r="FD193" s="178"/>
      <c r="FE193" s="178"/>
      <c r="FF193" s="178"/>
      <c r="FG193" s="179"/>
      <c r="FH193" s="53"/>
      <c r="FI193" s="53"/>
      <c r="FJ193" s="53"/>
      <c r="FK193" s="53"/>
      <c r="FL193" s="53"/>
      <c r="FM193" s="53"/>
      <c r="FN193" s="53"/>
      <c r="FO193" s="53"/>
    </row>
    <row r="194" spans="1:171" s="28" customFormat="1" ht="19.5" customHeight="1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4"/>
      <c r="M194" s="52"/>
      <c r="N194" s="106" t="s">
        <v>237</v>
      </c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51"/>
      <c r="Z194" s="52"/>
      <c r="AA194" s="106" t="s">
        <v>238</v>
      </c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51"/>
      <c r="AM194" s="52"/>
      <c r="AN194" s="106" t="s">
        <v>239</v>
      </c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51"/>
      <c r="AZ194" s="52"/>
      <c r="BA194" s="106" t="s">
        <v>240</v>
      </c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51"/>
      <c r="BM194" s="52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51"/>
      <c r="BZ194" s="217" t="s">
        <v>241</v>
      </c>
      <c r="CA194" s="181"/>
      <c r="CB194" s="181"/>
      <c r="CC194" s="181"/>
      <c r="CD194" s="181"/>
      <c r="CE194" s="181"/>
      <c r="CF194" s="181"/>
      <c r="CG194" s="181"/>
      <c r="CH194" s="181"/>
      <c r="CI194" s="181"/>
      <c r="CJ194" s="181"/>
      <c r="CK194" s="181"/>
      <c r="CL194" s="182"/>
      <c r="CM194" s="177" t="s">
        <v>44</v>
      </c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9"/>
      <c r="DG194" s="221">
        <v>20</v>
      </c>
      <c r="DH194" s="222"/>
      <c r="DI194" s="222"/>
      <c r="DJ194" s="218" t="s">
        <v>196</v>
      </c>
      <c r="DK194" s="218"/>
      <c r="DL194" s="218"/>
      <c r="DM194" s="188" t="s">
        <v>16</v>
      </c>
      <c r="DN194" s="188"/>
      <c r="DO194" s="188"/>
      <c r="DP194" s="189"/>
      <c r="DQ194" s="221">
        <v>20</v>
      </c>
      <c r="DR194" s="222"/>
      <c r="DS194" s="222"/>
      <c r="DT194" s="218" t="s">
        <v>208</v>
      </c>
      <c r="DU194" s="218"/>
      <c r="DV194" s="218"/>
      <c r="DW194" s="188" t="s">
        <v>16</v>
      </c>
      <c r="DX194" s="188"/>
      <c r="DY194" s="188"/>
      <c r="DZ194" s="189"/>
      <c r="EA194" s="221">
        <v>20</v>
      </c>
      <c r="EB194" s="222"/>
      <c r="EC194" s="222"/>
      <c r="ED194" s="218" t="s">
        <v>227</v>
      </c>
      <c r="EE194" s="218"/>
      <c r="EF194" s="218"/>
      <c r="EG194" s="188" t="s">
        <v>16</v>
      </c>
      <c r="EH194" s="188"/>
      <c r="EI194" s="188"/>
      <c r="EJ194" s="189"/>
      <c r="EK194" s="217" t="s">
        <v>52</v>
      </c>
      <c r="EL194" s="181"/>
      <c r="EM194" s="181"/>
      <c r="EN194" s="181"/>
      <c r="EO194" s="181"/>
      <c r="EP194" s="181"/>
      <c r="EQ194" s="181"/>
      <c r="ER194" s="181"/>
      <c r="ES194" s="181"/>
      <c r="ET194" s="181"/>
      <c r="EU194" s="182"/>
      <c r="EV194" s="217" t="s">
        <v>53</v>
      </c>
      <c r="EW194" s="181"/>
      <c r="EX194" s="181"/>
      <c r="EY194" s="181"/>
      <c r="EZ194" s="181"/>
      <c r="FA194" s="181"/>
      <c r="FB194" s="181"/>
      <c r="FC194" s="181"/>
      <c r="FD194" s="181"/>
      <c r="FE194" s="181"/>
      <c r="FF194" s="181"/>
      <c r="FG194" s="182"/>
      <c r="FH194" s="53"/>
      <c r="FI194" s="53"/>
      <c r="FJ194" s="53"/>
      <c r="FK194" s="53"/>
      <c r="FL194" s="53"/>
      <c r="FM194" s="53"/>
      <c r="FN194" s="53"/>
      <c r="FO194" s="53"/>
    </row>
    <row r="195" spans="1:171" s="28" customFormat="1" ht="69" customHeight="1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4"/>
      <c r="M195" s="54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55"/>
      <c r="Z195" s="54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55"/>
      <c r="AM195" s="54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55"/>
      <c r="AZ195" s="54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55"/>
      <c r="BM195" s="54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55"/>
      <c r="BZ195" s="219"/>
      <c r="CA195" s="183"/>
      <c r="CB195" s="183"/>
      <c r="CC195" s="183"/>
      <c r="CD195" s="183"/>
      <c r="CE195" s="183"/>
      <c r="CF195" s="183"/>
      <c r="CG195" s="183"/>
      <c r="CH195" s="183"/>
      <c r="CI195" s="183"/>
      <c r="CJ195" s="183"/>
      <c r="CK195" s="183"/>
      <c r="CL195" s="184"/>
      <c r="CM195" s="217" t="s">
        <v>242</v>
      </c>
      <c r="CN195" s="181"/>
      <c r="CO195" s="181"/>
      <c r="CP195" s="181"/>
      <c r="CQ195" s="181"/>
      <c r="CR195" s="181"/>
      <c r="CS195" s="181"/>
      <c r="CT195" s="181"/>
      <c r="CU195" s="181"/>
      <c r="CV195" s="181"/>
      <c r="CW195" s="181"/>
      <c r="CX195" s="182"/>
      <c r="CY195" s="217" t="s">
        <v>243</v>
      </c>
      <c r="CZ195" s="181"/>
      <c r="DA195" s="181"/>
      <c r="DB195" s="181"/>
      <c r="DC195" s="181"/>
      <c r="DD195" s="181"/>
      <c r="DE195" s="181"/>
      <c r="DF195" s="182"/>
      <c r="DG195" s="223" t="s">
        <v>17</v>
      </c>
      <c r="DH195" s="126"/>
      <c r="DI195" s="126"/>
      <c r="DJ195" s="126"/>
      <c r="DK195" s="126"/>
      <c r="DL195" s="126"/>
      <c r="DM195" s="126"/>
      <c r="DN195" s="126"/>
      <c r="DO195" s="126"/>
      <c r="DP195" s="224"/>
      <c r="DQ195" s="223" t="s">
        <v>18</v>
      </c>
      <c r="DR195" s="126"/>
      <c r="DS195" s="126"/>
      <c r="DT195" s="126"/>
      <c r="DU195" s="126"/>
      <c r="DV195" s="126"/>
      <c r="DW195" s="126"/>
      <c r="DX195" s="126"/>
      <c r="DY195" s="126"/>
      <c r="DZ195" s="224"/>
      <c r="EA195" s="223" t="s">
        <v>19</v>
      </c>
      <c r="EB195" s="126"/>
      <c r="EC195" s="126"/>
      <c r="ED195" s="126"/>
      <c r="EE195" s="126"/>
      <c r="EF195" s="126"/>
      <c r="EG195" s="126"/>
      <c r="EH195" s="126"/>
      <c r="EI195" s="126"/>
      <c r="EJ195" s="224"/>
      <c r="EK195" s="219"/>
      <c r="EL195" s="183"/>
      <c r="EM195" s="183"/>
      <c r="EN195" s="183"/>
      <c r="EO195" s="183"/>
      <c r="EP195" s="183"/>
      <c r="EQ195" s="183"/>
      <c r="ER195" s="183"/>
      <c r="ES195" s="183"/>
      <c r="ET195" s="183"/>
      <c r="EU195" s="184"/>
      <c r="EV195" s="219"/>
      <c r="EW195" s="183"/>
      <c r="EX195" s="183"/>
      <c r="EY195" s="183"/>
      <c r="EZ195" s="183"/>
      <c r="FA195" s="183"/>
      <c r="FB195" s="183"/>
      <c r="FC195" s="183"/>
      <c r="FD195" s="183"/>
      <c r="FE195" s="183"/>
      <c r="FF195" s="183"/>
      <c r="FG195" s="184"/>
      <c r="FH195" s="53"/>
      <c r="FI195" s="53"/>
      <c r="FJ195" s="53"/>
      <c r="FK195" s="53"/>
      <c r="FL195" s="53"/>
      <c r="FM195" s="53"/>
      <c r="FN195" s="53"/>
      <c r="FO195" s="53"/>
    </row>
    <row r="196" spans="1:171" s="28" customFormat="1" ht="36.75" customHeight="1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6"/>
      <c r="M196" s="225" t="s">
        <v>244</v>
      </c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7"/>
      <c r="Z196" s="225" t="s">
        <v>244</v>
      </c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7"/>
      <c r="AM196" s="225" t="s">
        <v>244</v>
      </c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7"/>
      <c r="AZ196" s="225" t="s">
        <v>244</v>
      </c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7"/>
      <c r="BM196" s="225" t="s">
        <v>244</v>
      </c>
      <c r="BN196" s="226"/>
      <c r="BO196" s="226"/>
      <c r="BP196" s="226"/>
      <c r="BQ196" s="226"/>
      <c r="BR196" s="226"/>
      <c r="BS196" s="226"/>
      <c r="BT196" s="226"/>
      <c r="BU196" s="226"/>
      <c r="BV196" s="226"/>
      <c r="BW196" s="226"/>
      <c r="BX196" s="226"/>
      <c r="BY196" s="227"/>
      <c r="BZ196" s="220"/>
      <c r="CA196" s="185"/>
      <c r="CB196" s="185"/>
      <c r="CC196" s="185"/>
      <c r="CD196" s="185"/>
      <c r="CE196" s="185"/>
      <c r="CF196" s="185"/>
      <c r="CG196" s="185"/>
      <c r="CH196" s="185"/>
      <c r="CI196" s="185"/>
      <c r="CJ196" s="185"/>
      <c r="CK196" s="185"/>
      <c r="CL196" s="186"/>
      <c r="CM196" s="220"/>
      <c r="CN196" s="185"/>
      <c r="CO196" s="185"/>
      <c r="CP196" s="185"/>
      <c r="CQ196" s="185"/>
      <c r="CR196" s="185"/>
      <c r="CS196" s="185"/>
      <c r="CT196" s="185"/>
      <c r="CU196" s="185"/>
      <c r="CV196" s="185"/>
      <c r="CW196" s="185"/>
      <c r="CX196" s="186"/>
      <c r="CY196" s="220"/>
      <c r="CZ196" s="185"/>
      <c r="DA196" s="185"/>
      <c r="DB196" s="185"/>
      <c r="DC196" s="185"/>
      <c r="DD196" s="185"/>
      <c r="DE196" s="185"/>
      <c r="DF196" s="186"/>
      <c r="DG196" s="225"/>
      <c r="DH196" s="226"/>
      <c r="DI196" s="226"/>
      <c r="DJ196" s="226"/>
      <c r="DK196" s="226"/>
      <c r="DL196" s="226"/>
      <c r="DM196" s="226"/>
      <c r="DN196" s="226"/>
      <c r="DO196" s="226"/>
      <c r="DP196" s="227"/>
      <c r="DQ196" s="225"/>
      <c r="DR196" s="226"/>
      <c r="DS196" s="226"/>
      <c r="DT196" s="226"/>
      <c r="DU196" s="226"/>
      <c r="DV196" s="226"/>
      <c r="DW196" s="226"/>
      <c r="DX196" s="226"/>
      <c r="DY196" s="226"/>
      <c r="DZ196" s="227"/>
      <c r="EA196" s="225"/>
      <c r="EB196" s="226"/>
      <c r="EC196" s="226"/>
      <c r="ED196" s="226"/>
      <c r="EE196" s="226"/>
      <c r="EF196" s="226"/>
      <c r="EG196" s="226"/>
      <c r="EH196" s="226"/>
      <c r="EI196" s="226"/>
      <c r="EJ196" s="227"/>
      <c r="EK196" s="220"/>
      <c r="EL196" s="185"/>
      <c r="EM196" s="185"/>
      <c r="EN196" s="185"/>
      <c r="EO196" s="185"/>
      <c r="EP196" s="185"/>
      <c r="EQ196" s="185"/>
      <c r="ER196" s="185"/>
      <c r="ES196" s="185"/>
      <c r="ET196" s="185"/>
      <c r="EU196" s="186"/>
      <c r="EV196" s="220"/>
      <c r="EW196" s="185"/>
      <c r="EX196" s="185"/>
      <c r="EY196" s="185"/>
      <c r="EZ196" s="185"/>
      <c r="FA196" s="185"/>
      <c r="FB196" s="185"/>
      <c r="FC196" s="185"/>
      <c r="FD196" s="185"/>
      <c r="FE196" s="185"/>
      <c r="FF196" s="185"/>
      <c r="FG196" s="186"/>
      <c r="FH196" s="53"/>
      <c r="FI196" s="53"/>
      <c r="FJ196" s="53"/>
      <c r="FK196" s="53"/>
      <c r="FL196" s="53"/>
      <c r="FM196" s="53"/>
      <c r="FN196" s="53"/>
      <c r="FO196" s="53"/>
    </row>
    <row r="197" spans="1:171" s="31" customFormat="1" ht="11.25" customHeight="1">
      <c r="A197" s="100">
        <v>1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1"/>
      <c r="M197" s="99">
        <v>2</v>
      </c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1"/>
      <c r="Z197" s="99">
        <v>3</v>
      </c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1"/>
      <c r="AM197" s="99">
        <v>4</v>
      </c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1"/>
      <c r="AZ197" s="99">
        <v>5</v>
      </c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1"/>
      <c r="BM197" s="99">
        <v>6</v>
      </c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1"/>
      <c r="BZ197" s="99">
        <v>7</v>
      </c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1"/>
      <c r="CM197" s="99">
        <v>8</v>
      </c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1"/>
      <c r="CY197" s="99">
        <v>9</v>
      </c>
      <c r="CZ197" s="100"/>
      <c r="DA197" s="100"/>
      <c r="DB197" s="100"/>
      <c r="DC197" s="100"/>
      <c r="DD197" s="100"/>
      <c r="DE197" s="100"/>
      <c r="DF197" s="101"/>
      <c r="DG197" s="99">
        <v>10</v>
      </c>
      <c r="DH197" s="100"/>
      <c r="DI197" s="100"/>
      <c r="DJ197" s="100"/>
      <c r="DK197" s="100"/>
      <c r="DL197" s="100"/>
      <c r="DM197" s="100"/>
      <c r="DN197" s="100"/>
      <c r="DO197" s="100"/>
      <c r="DP197" s="101"/>
      <c r="DQ197" s="99">
        <v>11</v>
      </c>
      <c r="DR197" s="100"/>
      <c r="DS197" s="100"/>
      <c r="DT197" s="100"/>
      <c r="DU197" s="100"/>
      <c r="DV197" s="100"/>
      <c r="DW197" s="100"/>
      <c r="DX197" s="100"/>
      <c r="DY197" s="100"/>
      <c r="DZ197" s="101"/>
      <c r="EA197" s="99">
        <v>12</v>
      </c>
      <c r="EB197" s="100"/>
      <c r="EC197" s="100"/>
      <c r="ED197" s="100"/>
      <c r="EE197" s="100"/>
      <c r="EF197" s="100"/>
      <c r="EG197" s="100"/>
      <c r="EH197" s="100"/>
      <c r="EI197" s="100"/>
      <c r="EJ197" s="101"/>
      <c r="EK197" s="99">
        <v>13</v>
      </c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1"/>
      <c r="EV197" s="99">
        <v>14</v>
      </c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1"/>
      <c r="FH197" s="56"/>
      <c r="FI197" s="56"/>
      <c r="FJ197" s="56"/>
      <c r="FK197" s="56"/>
      <c r="FL197" s="56"/>
      <c r="FM197" s="56"/>
      <c r="FN197" s="56"/>
      <c r="FO197" s="56"/>
    </row>
    <row r="198" spans="1:171" s="28" customFormat="1" ht="96.75" customHeight="1">
      <c r="A198" s="122" t="s">
        <v>308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3"/>
      <c r="M198" s="261" t="s">
        <v>246</v>
      </c>
      <c r="N198" s="262"/>
      <c r="O198" s="262"/>
      <c r="P198" s="262"/>
      <c r="Q198" s="262"/>
      <c r="R198" s="262"/>
      <c r="S198" s="262"/>
      <c r="T198" s="262"/>
      <c r="U198" s="262"/>
      <c r="V198" s="262"/>
      <c r="W198" s="262"/>
      <c r="X198" s="262"/>
      <c r="Y198" s="263"/>
      <c r="Z198" s="262" t="s">
        <v>262</v>
      </c>
      <c r="AA198" s="262"/>
      <c r="AB198" s="262"/>
      <c r="AC198" s="262"/>
      <c r="AD198" s="262"/>
      <c r="AE198" s="262"/>
      <c r="AF198" s="262"/>
      <c r="AG198" s="262"/>
      <c r="AH198" s="262"/>
      <c r="AI198" s="262"/>
      <c r="AJ198" s="262"/>
      <c r="AK198" s="262"/>
      <c r="AL198" s="262"/>
      <c r="AM198" s="105" t="s">
        <v>247</v>
      </c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7"/>
      <c r="AZ198" s="108" t="s">
        <v>124</v>
      </c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08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10"/>
      <c r="BZ198" s="151" t="s">
        <v>309</v>
      </c>
      <c r="CA198" s="152"/>
      <c r="CB198" s="152"/>
      <c r="CC198" s="152"/>
      <c r="CD198" s="152"/>
      <c r="CE198" s="152"/>
      <c r="CF198" s="152"/>
      <c r="CG198" s="152"/>
      <c r="CH198" s="152"/>
      <c r="CI198" s="152"/>
      <c r="CJ198" s="152"/>
      <c r="CK198" s="152"/>
      <c r="CL198" s="153"/>
      <c r="CM198" s="90" t="s">
        <v>126</v>
      </c>
      <c r="CN198" s="91"/>
      <c r="CO198" s="91"/>
      <c r="CP198" s="91"/>
      <c r="CQ198" s="91"/>
      <c r="CR198" s="91"/>
      <c r="CS198" s="91"/>
      <c r="CT198" s="91"/>
      <c r="CU198" s="91"/>
      <c r="CV198" s="91"/>
      <c r="CW198" s="91"/>
      <c r="CX198" s="92"/>
      <c r="CY198" s="93" t="s">
        <v>127</v>
      </c>
      <c r="CZ198" s="94"/>
      <c r="DA198" s="94"/>
      <c r="DB198" s="94"/>
      <c r="DC198" s="94"/>
      <c r="DD198" s="94"/>
      <c r="DE198" s="94"/>
      <c r="DF198" s="95"/>
      <c r="DG198" s="96">
        <v>100</v>
      </c>
      <c r="DH198" s="97"/>
      <c r="DI198" s="97"/>
      <c r="DJ198" s="97"/>
      <c r="DK198" s="97"/>
      <c r="DL198" s="97"/>
      <c r="DM198" s="97"/>
      <c r="DN198" s="97"/>
      <c r="DO198" s="97"/>
      <c r="DP198" s="98"/>
      <c r="DQ198" s="96">
        <v>100</v>
      </c>
      <c r="DR198" s="97"/>
      <c r="DS198" s="97"/>
      <c r="DT198" s="97"/>
      <c r="DU198" s="97"/>
      <c r="DV198" s="97"/>
      <c r="DW198" s="97"/>
      <c r="DX198" s="97"/>
      <c r="DY198" s="97"/>
      <c r="DZ198" s="98"/>
      <c r="EA198" s="96">
        <v>100</v>
      </c>
      <c r="EB198" s="97"/>
      <c r="EC198" s="97"/>
      <c r="ED198" s="97"/>
      <c r="EE198" s="97"/>
      <c r="EF198" s="97"/>
      <c r="EG198" s="97"/>
      <c r="EH198" s="97"/>
      <c r="EI198" s="97"/>
      <c r="EJ198" s="98"/>
      <c r="EK198" s="96">
        <v>10</v>
      </c>
      <c r="EL198" s="97"/>
      <c r="EM198" s="97"/>
      <c r="EN198" s="97"/>
      <c r="EO198" s="97"/>
      <c r="EP198" s="97"/>
      <c r="EQ198" s="97"/>
      <c r="ER198" s="97"/>
      <c r="ES198" s="97"/>
      <c r="ET198" s="97"/>
      <c r="EU198" s="98"/>
      <c r="EV198" s="96">
        <v>10</v>
      </c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8"/>
      <c r="FH198" s="53"/>
      <c r="FI198" s="53"/>
      <c r="FJ198" s="53"/>
      <c r="FK198" s="53"/>
      <c r="FL198" s="53"/>
      <c r="FM198" s="53"/>
      <c r="FN198" s="53"/>
      <c r="FO198" s="53"/>
    </row>
    <row r="199" spans="1:171" s="28" customFormat="1" ht="91.5" customHeight="1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5"/>
      <c r="M199" s="225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7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8"/>
      <c r="AZ199" s="96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8"/>
      <c r="BM199" s="96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8"/>
      <c r="BZ199" s="151" t="s">
        <v>130</v>
      </c>
      <c r="CA199" s="152"/>
      <c r="CB199" s="152"/>
      <c r="CC199" s="152"/>
      <c r="CD199" s="152"/>
      <c r="CE199" s="152"/>
      <c r="CF199" s="152"/>
      <c r="CG199" s="152"/>
      <c r="CH199" s="152"/>
      <c r="CI199" s="152"/>
      <c r="CJ199" s="152"/>
      <c r="CK199" s="152"/>
      <c r="CL199" s="153"/>
      <c r="CM199" s="90" t="s">
        <v>126</v>
      </c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2"/>
      <c r="CY199" s="93" t="s">
        <v>127</v>
      </c>
      <c r="CZ199" s="94"/>
      <c r="DA199" s="94"/>
      <c r="DB199" s="94"/>
      <c r="DC199" s="94"/>
      <c r="DD199" s="94"/>
      <c r="DE199" s="94"/>
      <c r="DF199" s="95"/>
      <c r="DG199" s="96">
        <v>100</v>
      </c>
      <c r="DH199" s="97"/>
      <c r="DI199" s="97"/>
      <c r="DJ199" s="97"/>
      <c r="DK199" s="97"/>
      <c r="DL199" s="97"/>
      <c r="DM199" s="97"/>
      <c r="DN199" s="97"/>
      <c r="DO199" s="97"/>
      <c r="DP199" s="98"/>
      <c r="DQ199" s="96">
        <v>100</v>
      </c>
      <c r="DR199" s="97"/>
      <c r="DS199" s="97"/>
      <c r="DT199" s="97"/>
      <c r="DU199" s="97"/>
      <c r="DV199" s="97"/>
      <c r="DW199" s="97"/>
      <c r="DX199" s="97"/>
      <c r="DY199" s="97"/>
      <c r="DZ199" s="98"/>
      <c r="EA199" s="96">
        <v>100</v>
      </c>
      <c r="EB199" s="97"/>
      <c r="EC199" s="97"/>
      <c r="ED199" s="97"/>
      <c r="EE199" s="97"/>
      <c r="EF199" s="97"/>
      <c r="EG199" s="97"/>
      <c r="EH199" s="97"/>
      <c r="EI199" s="97"/>
      <c r="EJ199" s="98"/>
      <c r="EK199" s="96">
        <v>15</v>
      </c>
      <c r="EL199" s="97"/>
      <c r="EM199" s="97"/>
      <c r="EN199" s="97"/>
      <c r="EO199" s="97"/>
      <c r="EP199" s="97"/>
      <c r="EQ199" s="97"/>
      <c r="ER199" s="97"/>
      <c r="ES199" s="97"/>
      <c r="ET199" s="97"/>
      <c r="EU199" s="98"/>
      <c r="EV199" s="96">
        <v>15</v>
      </c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8"/>
      <c r="FH199" s="53"/>
      <c r="FI199" s="53"/>
      <c r="FJ199" s="53"/>
      <c r="FK199" s="53"/>
      <c r="FL199" s="53"/>
      <c r="FM199" s="53"/>
      <c r="FN199" s="53"/>
      <c r="FO199" s="53"/>
    </row>
    <row r="200" spans="1:171" s="28" customFormat="1" ht="132.75" customHeight="1">
      <c r="A200" s="78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59"/>
      <c r="BY200" s="60"/>
      <c r="BZ200" s="151" t="s">
        <v>310</v>
      </c>
      <c r="CA200" s="152"/>
      <c r="CB200" s="152"/>
      <c r="CC200" s="152"/>
      <c r="CD200" s="152"/>
      <c r="CE200" s="152"/>
      <c r="CF200" s="152"/>
      <c r="CG200" s="152"/>
      <c r="CH200" s="152"/>
      <c r="CI200" s="152"/>
      <c r="CJ200" s="152"/>
      <c r="CK200" s="152"/>
      <c r="CL200" s="153"/>
      <c r="CM200" s="90" t="s">
        <v>126</v>
      </c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2"/>
      <c r="CY200" s="93" t="s">
        <v>127</v>
      </c>
      <c r="CZ200" s="94"/>
      <c r="DA200" s="94"/>
      <c r="DB200" s="94"/>
      <c r="DC200" s="94"/>
      <c r="DD200" s="94"/>
      <c r="DE200" s="94"/>
      <c r="DF200" s="95"/>
      <c r="DG200" s="93" t="s">
        <v>150</v>
      </c>
      <c r="DH200" s="94"/>
      <c r="DI200" s="94"/>
      <c r="DJ200" s="94"/>
      <c r="DK200" s="94"/>
      <c r="DL200" s="94"/>
      <c r="DM200" s="94"/>
      <c r="DN200" s="94"/>
      <c r="DO200" s="94"/>
      <c r="DP200" s="95"/>
      <c r="DQ200" s="93" t="s">
        <v>150</v>
      </c>
      <c r="DR200" s="94"/>
      <c r="DS200" s="94"/>
      <c r="DT200" s="94"/>
      <c r="DU200" s="94"/>
      <c r="DV200" s="94"/>
      <c r="DW200" s="94"/>
      <c r="DX200" s="94"/>
      <c r="DY200" s="94"/>
      <c r="DZ200" s="95"/>
      <c r="EA200" s="93" t="s">
        <v>150</v>
      </c>
      <c r="EB200" s="94"/>
      <c r="EC200" s="94"/>
      <c r="ED200" s="94"/>
      <c r="EE200" s="94"/>
      <c r="EF200" s="94"/>
      <c r="EG200" s="94"/>
      <c r="EH200" s="94"/>
      <c r="EI200" s="94"/>
      <c r="EJ200" s="95"/>
      <c r="EK200" s="96">
        <v>10</v>
      </c>
      <c r="EL200" s="97"/>
      <c r="EM200" s="97"/>
      <c r="EN200" s="97"/>
      <c r="EO200" s="97"/>
      <c r="EP200" s="97"/>
      <c r="EQ200" s="97"/>
      <c r="ER200" s="97"/>
      <c r="ES200" s="97"/>
      <c r="ET200" s="97"/>
      <c r="EU200" s="98"/>
      <c r="EV200" s="96">
        <v>1</v>
      </c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8"/>
      <c r="FH200" s="53"/>
      <c r="FI200" s="53"/>
      <c r="FJ200" s="53"/>
      <c r="FK200" s="53"/>
      <c r="FL200" s="53"/>
      <c r="FM200" s="53"/>
      <c r="FN200" s="53"/>
      <c r="FO200" s="53"/>
    </row>
    <row r="201" spans="1:171" s="28" customFormat="1" ht="166.5" customHeight="1">
      <c r="A201" s="93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59"/>
      <c r="BY201" s="60"/>
      <c r="BZ201" s="151" t="s">
        <v>311</v>
      </c>
      <c r="CA201" s="152"/>
      <c r="CB201" s="152"/>
      <c r="CC201" s="152"/>
      <c r="CD201" s="152"/>
      <c r="CE201" s="152"/>
      <c r="CF201" s="152"/>
      <c r="CG201" s="152"/>
      <c r="CH201" s="152"/>
      <c r="CI201" s="152"/>
      <c r="CJ201" s="152"/>
      <c r="CK201" s="152"/>
      <c r="CL201" s="153"/>
      <c r="CM201" s="90" t="s">
        <v>131</v>
      </c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2"/>
      <c r="CY201" s="93" t="s">
        <v>132</v>
      </c>
      <c r="CZ201" s="94"/>
      <c r="DA201" s="94"/>
      <c r="DB201" s="94"/>
      <c r="DC201" s="94"/>
      <c r="DD201" s="94"/>
      <c r="DE201" s="94"/>
      <c r="DF201" s="95"/>
      <c r="DG201" s="93" t="s">
        <v>312</v>
      </c>
      <c r="DH201" s="94"/>
      <c r="DI201" s="94"/>
      <c r="DJ201" s="94"/>
      <c r="DK201" s="94"/>
      <c r="DL201" s="94"/>
      <c r="DM201" s="94"/>
      <c r="DN201" s="94"/>
      <c r="DO201" s="94"/>
      <c r="DP201" s="95"/>
      <c r="DQ201" s="93" t="s">
        <v>312</v>
      </c>
      <c r="DR201" s="94"/>
      <c r="DS201" s="94"/>
      <c r="DT201" s="94"/>
      <c r="DU201" s="94"/>
      <c r="DV201" s="94"/>
      <c r="DW201" s="94"/>
      <c r="DX201" s="94"/>
      <c r="DY201" s="94"/>
      <c r="DZ201" s="95"/>
      <c r="EA201" s="93" t="s">
        <v>312</v>
      </c>
      <c r="EB201" s="94"/>
      <c r="EC201" s="94"/>
      <c r="ED201" s="94"/>
      <c r="EE201" s="94"/>
      <c r="EF201" s="94"/>
      <c r="EG201" s="94"/>
      <c r="EH201" s="94"/>
      <c r="EI201" s="94"/>
      <c r="EJ201" s="95"/>
      <c r="EK201" s="93"/>
      <c r="EL201" s="94"/>
      <c r="EM201" s="94"/>
      <c r="EN201" s="94"/>
      <c r="EO201" s="94"/>
      <c r="EP201" s="94"/>
      <c r="EQ201" s="94"/>
      <c r="ER201" s="94"/>
      <c r="ES201" s="94"/>
      <c r="ET201" s="94"/>
      <c r="EU201" s="95"/>
      <c r="EV201" s="93" t="s">
        <v>313</v>
      </c>
      <c r="EW201" s="94"/>
      <c r="EX201" s="94"/>
      <c r="EY201" s="94"/>
      <c r="EZ201" s="94"/>
      <c r="FA201" s="94"/>
      <c r="FB201" s="94"/>
      <c r="FC201" s="94"/>
      <c r="FD201" s="94"/>
      <c r="FE201" s="94"/>
      <c r="FF201" s="94"/>
      <c r="FG201" s="95"/>
      <c r="FH201" s="53"/>
      <c r="FI201" s="53"/>
      <c r="FJ201" s="53"/>
      <c r="FK201" s="53"/>
      <c r="FL201" s="53"/>
      <c r="FM201" s="53"/>
      <c r="FN201" s="53"/>
      <c r="FO201" s="53"/>
    </row>
    <row r="202" spans="1:171" s="28" customFormat="1" ht="64.5" customHeight="1">
      <c r="A202" s="228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  <c r="BW202" s="229"/>
      <c r="BX202" s="59"/>
      <c r="BY202" s="60"/>
      <c r="BZ202" s="151" t="s">
        <v>134</v>
      </c>
      <c r="CA202" s="152"/>
      <c r="CB202" s="152"/>
      <c r="CC202" s="152"/>
      <c r="CD202" s="152"/>
      <c r="CE202" s="152"/>
      <c r="CF202" s="152"/>
      <c r="CG202" s="152"/>
      <c r="CH202" s="152"/>
      <c r="CI202" s="152"/>
      <c r="CJ202" s="152"/>
      <c r="CK202" s="152"/>
      <c r="CL202" s="153"/>
      <c r="CM202" s="90" t="s">
        <v>126</v>
      </c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2"/>
      <c r="CY202" s="93" t="s">
        <v>127</v>
      </c>
      <c r="CZ202" s="94"/>
      <c r="DA202" s="94"/>
      <c r="DB202" s="94"/>
      <c r="DC202" s="94"/>
      <c r="DD202" s="94"/>
      <c r="DE202" s="94"/>
      <c r="DF202" s="95"/>
      <c r="DG202" s="96">
        <v>70</v>
      </c>
      <c r="DH202" s="97"/>
      <c r="DI202" s="97"/>
      <c r="DJ202" s="97"/>
      <c r="DK202" s="97"/>
      <c r="DL202" s="97"/>
      <c r="DM202" s="97"/>
      <c r="DN202" s="97"/>
      <c r="DO202" s="97"/>
      <c r="DP202" s="98"/>
      <c r="DQ202" s="96">
        <v>70</v>
      </c>
      <c r="DR202" s="97"/>
      <c r="DS202" s="97"/>
      <c r="DT202" s="97"/>
      <c r="DU202" s="97"/>
      <c r="DV202" s="97"/>
      <c r="DW202" s="97"/>
      <c r="DX202" s="97"/>
      <c r="DY202" s="97"/>
      <c r="DZ202" s="98"/>
      <c r="EA202" s="96">
        <v>70</v>
      </c>
      <c r="EB202" s="97"/>
      <c r="EC202" s="97"/>
      <c r="ED202" s="97"/>
      <c r="EE202" s="97"/>
      <c r="EF202" s="97"/>
      <c r="EG202" s="97"/>
      <c r="EH202" s="97"/>
      <c r="EI202" s="97"/>
      <c r="EJ202" s="98"/>
      <c r="EK202" s="96">
        <v>10</v>
      </c>
      <c r="EL202" s="97"/>
      <c r="EM202" s="97"/>
      <c r="EN202" s="97"/>
      <c r="EO202" s="97"/>
      <c r="EP202" s="97"/>
      <c r="EQ202" s="97"/>
      <c r="ER202" s="97"/>
      <c r="ES202" s="97"/>
      <c r="ET202" s="97"/>
      <c r="EU202" s="98"/>
      <c r="EV202" s="96">
        <v>7</v>
      </c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8"/>
      <c r="FH202" s="53"/>
      <c r="FI202" s="53"/>
      <c r="FJ202" s="53"/>
      <c r="FK202" s="53"/>
      <c r="FL202" s="53"/>
      <c r="FM202" s="53"/>
      <c r="FN202" s="53"/>
      <c r="FO202" s="53"/>
    </row>
    <row r="203" spans="1:171" s="28" customFormat="1" ht="96" customHeight="1">
      <c r="A203" s="23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57"/>
      <c r="BY203" s="58"/>
      <c r="BZ203" s="151" t="s">
        <v>135</v>
      </c>
      <c r="CA203" s="152"/>
      <c r="CB203" s="152"/>
      <c r="CC203" s="152"/>
      <c r="CD203" s="152"/>
      <c r="CE203" s="152"/>
      <c r="CF203" s="152"/>
      <c r="CG203" s="152"/>
      <c r="CH203" s="152"/>
      <c r="CI203" s="152"/>
      <c r="CJ203" s="152"/>
      <c r="CK203" s="152"/>
      <c r="CL203" s="153"/>
      <c r="CM203" s="90" t="s">
        <v>126</v>
      </c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2"/>
      <c r="CY203" s="93" t="s">
        <v>127</v>
      </c>
      <c r="CZ203" s="94"/>
      <c r="DA203" s="94"/>
      <c r="DB203" s="94"/>
      <c r="DC203" s="94"/>
      <c r="DD203" s="94"/>
      <c r="DE203" s="94"/>
      <c r="DF203" s="95"/>
      <c r="DG203" s="96">
        <v>100</v>
      </c>
      <c r="DH203" s="97"/>
      <c r="DI203" s="97"/>
      <c r="DJ203" s="97"/>
      <c r="DK203" s="97"/>
      <c r="DL203" s="97"/>
      <c r="DM203" s="97"/>
      <c r="DN203" s="97"/>
      <c r="DO203" s="97"/>
      <c r="DP203" s="98"/>
      <c r="DQ203" s="96">
        <v>100</v>
      </c>
      <c r="DR203" s="97"/>
      <c r="DS203" s="97"/>
      <c r="DT203" s="97"/>
      <c r="DU203" s="97"/>
      <c r="DV203" s="97"/>
      <c r="DW203" s="97"/>
      <c r="DX203" s="97"/>
      <c r="DY203" s="97"/>
      <c r="DZ203" s="98"/>
      <c r="EA203" s="96">
        <v>100</v>
      </c>
      <c r="EB203" s="97"/>
      <c r="EC203" s="97"/>
      <c r="ED203" s="97"/>
      <c r="EE203" s="97"/>
      <c r="EF203" s="97"/>
      <c r="EG203" s="97"/>
      <c r="EH203" s="97"/>
      <c r="EI203" s="97"/>
      <c r="EJ203" s="98"/>
      <c r="EK203" s="96">
        <v>10</v>
      </c>
      <c r="EL203" s="97"/>
      <c r="EM203" s="97"/>
      <c r="EN203" s="97"/>
      <c r="EO203" s="97"/>
      <c r="EP203" s="97"/>
      <c r="EQ203" s="97"/>
      <c r="ER203" s="97"/>
      <c r="ES203" s="97"/>
      <c r="ET203" s="97"/>
      <c r="EU203" s="98"/>
      <c r="EV203" s="96">
        <v>10</v>
      </c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8"/>
      <c r="FH203" s="53"/>
      <c r="FI203" s="53"/>
      <c r="FJ203" s="53"/>
      <c r="FK203" s="53"/>
      <c r="FL203" s="53"/>
      <c r="FM203" s="53"/>
      <c r="FN203" s="53"/>
      <c r="FO203" s="53"/>
    </row>
    <row r="204" spans="55:189" ht="15"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</row>
    <row r="205" spans="1:171" s="6" customFormat="1" ht="16.5" customHeight="1">
      <c r="A205" s="8" t="s">
        <v>103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</row>
    <row r="206" spans="172:189" ht="6" customHeight="1"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</row>
    <row r="207" spans="1:171" s="35" customFormat="1" ht="89.25" customHeight="1">
      <c r="A207" s="181" t="s">
        <v>233</v>
      </c>
      <c r="B207" s="181"/>
      <c r="C207" s="181"/>
      <c r="D207" s="181"/>
      <c r="E207" s="181"/>
      <c r="F207" s="181"/>
      <c r="G207" s="181"/>
      <c r="H207" s="181"/>
      <c r="I207" s="181"/>
      <c r="J207" s="182"/>
      <c r="K207" s="177" t="s">
        <v>259</v>
      </c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9"/>
      <c r="AR207" s="177" t="s">
        <v>249</v>
      </c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9"/>
      <c r="BN207" s="177" t="s">
        <v>106</v>
      </c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9"/>
      <c r="CN207" s="177" t="s">
        <v>107</v>
      </c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9"/>
      <c r="DO207" s="177" t="s">
        <v>250</v>
      </c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9"/>
      <c r="EP207" s="177" t="s">
        <v>251</v>
      </c>
      <c r="EQ207" s="178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9"/>
      <c r="FH207" s="61"/>
      <c r="FI207" s="61"/>
      <c r="FJ207" s="61"/>
      <c r="FK207" s="61"/>
      <c r="FL207" s="61"/>
      <c r="FM207" s="61"/>
      <c r="FN207" s="61"/>
      <c r="FO207" s="61"/>
    </row>
    <row r="208" spans="1:171" s="35" customFormat="1" ht="12" customHeight="1">
      <c r="A208" s="183"/>
      <c r="B208" s="183"/>
      <c r="C208" s="183"/>
      <c r="D208" s="183"/>
      <c r="E208" s="183"/>
      <c r="F208" s="183"/>
      <c r="G208" s="183"/>
      <c r="H208" s="183"/>
      <c r="I208" s="183"/>
      <c r="J208" s="184"/>
      <c r="K208" s="52"/>
      <c r="L208" s="106" t="s">
        <v>237</v>
      </c>
      <c r="M208" s="106"/>
      <c r="N208" s="106"/>
      <c r="O208" s="106"/>
      <c r="P208" s="106"/>
      <c r="Q208" s="106"/>
      <c r="R208" s="106"/>
      <c r="S208" s="106"/>
      <c r="T208" s="106"/>
      <c r="U208" s="51"/>
      <c r="V208" s="52"/>
      <c r="W208" s="106" t="s">
        <v>238</v>
      </c>
      <c r="X208" s="106"/>
      <c r="Y208" s="106"/>
      <c r="Z208" s="106"/>
      <c r="AA208" s="106"/>
      <c r="AB208" s="106"/>
      <c r="AC208" s="106"/>
      <c r="AD208" s="106"/>
      <c r="AE208" s="106"/>
      <c r="AF208" s="51"/>
      <c r="AG208" s="52"/>
      <c r="AH208" s="106" t="s">
        <v>239</v>
      </c>
      <c r="AI208" s="106"/>
      <c r="AJ208" s="106"/>
      <c r="AK208" s="106"/>
      <c r="AL208" s="106"/>
      <c r="AM208" s="106"/>
      <c r="AN208" s="106"/>
      <c r="AO208" s="106"/>
      <c r="AP208" s="106"/>
      <c r="AQ208" s="51"/>
      <c r="AR208" s="52"/>
      <c r="AS208" s="106" t="s">
        <v>240</v>
      </c>
      <c r="AT208" s="106"/>
      <c r="AU208" s="106"/>
      <c r="AV208" s="106"/>
      <c r="AW208" s="106"/>
      <c r="AX208" s="106"/>
      <c r="AY208" s="106"/>
      <c r="AZ208" s="106"/>
      <c r="BA208" s="106"/>
      <c r="BB208" s="51"/>
      <c r="BC208" s="52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51"/>
      <c r="BN208" s="217" t="s">
        <v>252</v>
      </c>
      <c r="BO208" s="181"/>
      <c r="BP208" s="181"/>
      <c r="BQ208" s="181"/>
      <c r="BR208" s="181"/>
      <c r="BS208" s="181"/>
      <c r="BT208" s="181"/>
      <c r="BU208" s="181"/>
      <c r="BV208" s="181"/>
      <c r="BW208" s="182"/>
      <c r="BX208" s="177" t="s">
        <v>44</v>
      </c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9"/>
      <c r="CN208" s="221">
        <v>20</v>
      </c>
      <c r="CO208" s="222"/>
      <c r="CP208" s="222"/>
      <c r="CQ208" s="94" t="s">
        <v>196</v>
      </c>
      <c r="CR208" s="94"/>
      <c r="CS208" s="188" t="s">
        <v>16</v>
      </c>
      <c r="CT208" s="188"/>
      <c r="CU208" s="188"/>
      <c r="CV208" s="189"/>
      <c r="CW208" s="221">
        <v>20</v>
      </c>
      <c r="CX208" s="222"/>
      <c r="CY208" s="222"/>
      <c r="CZ208" s="94" t="s">
        <v>208</v>
      </c>
      <c r="DA208" s="94"/>
      <c r="DB208" s="188" t="s">
        <v>16</v>
      </c>
      <c r="DC208" s="188"/>
      <c r="DD208" s="188"/>
      <c r="DE208" s="189"/>
      <c r="DF208" s="221">
        <v>20</v>
      </c>
      <c r="DG208" s="222"/>
      <c r="DH208" s="222"/>
      <c r="DI208" s="94" t="s">
        <v>227</v>
      </c>
      <c r="DJ208" s="94"/>
      <c r="DK208" s="188" t="s">
        <v>16</v>
      </c>
      <c r="DL208" s="188"/>
      <c r="DM208" s="188"/>
      <c r="DN208" s="189"/>
      <c r="DO208" s="221">
        <v>20</v>
      </c>
      <c r="DP208" s="222"/>
      <c r="DQ208" s="222"/>
      <c r="DR208" s="94" t="s">
        <v>196</v>
      </c>
      <c r="DS208" s="94"/>
      <c r="DT208" s="188" t="s">
        <v>16</v>
      </c>
      <c r="DU208" s="188"/>
      <c r="DV208" s="188"/>
      <c r="DW208" s="189"/>
      <c r="DX208" s="221">
        <v>20</v>
      </c>
      <c r="DY208" s="222"/>
      <c r="DZ208" s="222"/>
      <c r="EA208" s="94" t="s">
        <v>208</v>
      </c>
      <c r="EB208" s="94"/>
      <c r="EC208" s="188" t="s">
        <v>16</v>
      </c>
      <c r="ED208" s="188"/>
      <c r="EE208" s="188"/>
      <c r="EF208" s="189"/>
      <c r="EG208" s="221">
        <v>20</v>
      </c>
      <c r="EH208" s="222"/>
      <c r="EI208" s="222"/>
      <c r="EJ208" s="94" t="s">
        <v>227</v>
      </c>
      <c r="EK208" s="94"/>
      <c r="EL208" s="188" t="s">
        <v>16</v>
      </c>
      <c r="EM208" s="188"/>
      <c r="EN208" s="188"/>
      <c r="EO208" s="189"/>
      <c r="EP208" s="261" t="s">
        <v>65</v>
      </c>
      <c r="EQ208" s="262"/>
      <c r="ER208" s="262"/>
      <c r="ES208" s="262"/>
      <c r="ET208" s="262"/>
      <c r="EU208" s="262"/>
      <c r="EV208" s="262"/>
      <c r="EW208" s="262"/>
      <c r="EX208" s="263"/>
      <c r="EY208" s="261" t="s">
        <v>63</v>
      </c>
      <c r="EZ208" s="262"/>
      <c r="FA208" s="262"/>
      <c r="FB208" s="262"/>
      <c r="FC208" s="262"/>
      <c r="FD208" s="262"/>
      <c r="FE208" s="262"/>
      <c r="FF208" s="262"/>
      <c r="FG208" s="263"/>
      <c r="FH208" s="61"/>
      <c r="FI208" s="61"/>
      <c r="FJ208" s="61"/>
      <c r="FK208" s="61"/>
      <c r="FL208" s="61"/>
      <c r="FM208" s="61"/>
      <c r="FN208" s="61"/>
      <c r="FO208" s="61"/>
    </row>
    <row r="209" spans="1:171" s="35" customFormat="1" ht="95.25" customHeight="1">
      <c r="A209" s="183"/>
      <c r="B209" s="183"/>
      <c r="C209" s="183"/>
      <c r="D209" s="183"/>
      <c r="E209" s="183"/>
      <c r="F209" s="183"/>
      <c r="G209" s="183"/>
      <c r="H209" s="183"/>
      <c r="I209" s="183"/>
      <c r="J209" s="184"/>
      <c r="K209" s="54"/>
      <c r="L209" s="180"/>
      <c r="M209" s="180"/>
      <c r="N209" s="180"/>
      <c r="O209" s="180"/>
      <c r="P209" s="180"/>
      <c r="Q209" s="180"/>
      <c r="R209" s="180"/>
      <c r="S209" s="180"/>
      <c r="T209" s="180"/>
      <c r="U209" s="55"/>
      <c r="V209" s="54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55"/>
      <c r="AG209" s="54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55"/>
      <c r="AR209" s="54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55"/>
      <c r="BC209" s="54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55"/>
      <c r="BN209" s="219"/>
      <c r="BO209" s="183"/>
      <c r="BP209" s="183"/>
      <c r="BQ209" s="183"/>
      <c r="BR209" s="183"/>
      <c r="BS209" s="183"/>
      <c r="BT209" s="183"/>
      <c r="BU209" s="183"/>
      <c r="BV209" s="183"/>
      <c r="BW209" s="184"/>
      <c r="BX209" s="217" t="s">
        <v>253</v>
      </c>
      <c r="BY209" s="181"/>
      <c r="BZ209" s="181"/>
      <c r="CA209" s="181"/>
      <c r="CB209" s="181"/>
      <c r="CC209" s="181"/>
      <c r="CD209" s="181"/>
      <c r="CE209" s="181"/>
      <c r="CF209" s="182"/>
      <c r="CG209" s="217" t="s">
        <v>243</v>
      </c>
      <c r="CH209" s="181"/>
      <c r="CI209" s="181"/>
      <c r="CJ209" s="181"/>
      <c r="CK209" s="181"/>
      <c r="CL209" s="181"/>
      <c r="CM209" s="182"/>
      <c r="CN209" s="223" t="s">
        <v>45</v>
      </c>
      <c r="CO209" s="126"/>
      <c r="CP209" s="126"/>
      <c r="CQ209" s="126"/>
      <c r="CR209" s="126"/>
      <c r="CS209" s="126"/>
      <c r="CT209" s="126"/>
      <c r="CU209" s="126"/>
      <c r="CV209" s="224"/>
      <c r="CW209" s="223" t="s">
        <v>18</v>
      </c>
      <c r="CX209" s="126"/>
      <c r="CY209" s="126"/>
      <c r="CZ209" s="126"/>
      <c r="DA209" s="126"/>
      <c r="DB209" s="126"/>
      <c r="DC209" s="126"/>
      <c r="DD209" s="126"/>
      <c r="DE209" s="224"/>
      <c r="DF209" s="223" t="s">
        <v>19</v>
      </c>
      <c r="DG209" s="126"/>
      <c r="DH209" s="126"/>
      <c r="DI209" s="126"/>
      <c r="DJ209" s="126"/>
      <c r="DK209" s="126"/>
      <c r="DL209" s="126"/>
      <c r="DM209" s="126"/>
      <c r="DN209" s="224"/>
      <c r="DO209" s="223" t="s">
        <v>45</v>
      </c>
      <c r="DP209" s="126"/>
      <c r="DQ209" s="126"/>
      <c r="DR209" s="126"/>
      <c r="DS209" s="126"/>
      <c r="DT209" s="126"/>
      <c r="DU209" s="126"/>
      <c r="DV209" s="126"/>
      <c r="DW209" s="224"/>
      <c r="DX209" s="223" t="s">
        <v>18</v>
      </c>
      <c r="DY209" s="126"/>
      <c r="DZ209" s="126"/>
      <c r="EA209" s="126"/>
      <c r="EB209" s="126"/>
      <c r="EC209" s="126"/>
      <c r="ED209" s="126"/>
      <c r="EE209" s="126"/>
      <c r="EF209" s="224"/>
      <c r="EG209" s="223" t="s">
        <v>19</v>
      </c>
      <c r="EH209" s="126"/>
      <c r="EI209" s="126"/>
      <c r="EJ209" s="126"/>
      <c r="EK209" s="126"/>
      <c r="EL209" s="126"/>
      <c r="EM209" s="126"/>
      <c r="EN209" s="126"/>
      <c r="EO209" s="224"/>
      <c r="EP209" s="223"/>
      <c r="EQ209" s="126"/>
      <c r="ER209" s="126"/>
      <c r="ES209" s="126"/>
      <c r="ET209" s="126"/>
      <c r="EU209" s="126"/>
      <c r="EV209" s="126"/>
      <c r="EW209" s="126"/>
      <c r="EX209" s="224"/>
      <c r="EY209" s="223"/>
      <c r="EZ209" s="126"/>
      <c r="FA209" s="126"/>
      <c r="FB209" s="126"/>
      <c r="FC209" s="126"/>
      <c r="FD209" s="126"/>
      <c r="FE209" s="126"/>
      <c r="FF209" s="126"/>
      <c r="FG209" s="224"/>
      <c r="FH209" s="61"/>
      <c r="FI209" s="61"/>
      <c r="FJ209" s="61"/>
      <c r="FK209" s="61"/>
      <c r="FL209" s="61"/>
      <c r="FM209" s="61"/>
      <c r="FN209" s="61"/>
      <c r="FO209" s="61"/>
    </row>
    <row r="210" spans="1:171" s="35" customFormat="1" ht="42" customHeight="1">
      <c r="A210" s="185"/>
      <c r="B210" s="185"/>
      <c r="C210" s="185"/>
      <c r="D210" s="185"/>
      <c r="E210" s="185"/>
      <c r="F210" s="185"/>
      <c r="G210" s="185"/>
      <c r="H210" s="185"/>
      <c r="I210" s="185"/>
      <c r="J210" s="186"/>
      <c r="K210" s="225" t="s">
        <v>244</v>
      </c>
      <c r="L210" s="226"/>
      <c r="M210" s="226"/>
      <c r="N210" s="226"/>
      <c r="O210" s="226"/>
      <c r="P210" s="226"/>
      <c r="Q210" s="226"/>
      <c r="R210" s="226"/>
      <c r="S210" s="226"/>
      <c r="T210" s="226"/>
      <c r="U210" s="227"/>
      <c r="V210" s="225" t="s">
        <v>244</v>
      </c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7"/>
      <c r="AG210" s="225" t="s">
        <v>244</v>
      </c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7"/>
      <c r="AR210" s="225" t="s">
        <v>244</v>
      </c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7"/>
      <c r="BC210" s="225" t="s">
        <v>244</v>
      </c>
      <c r="BD210" s="226"/>
      <c r="BE210" s="226"/>
      <c r="BF210" s="226"/>
      <c r="BG210" s="226"/>
      <c r="BH210" s="226"/>
      <c r="BI210" s="226"/>
      <c r="BJ210" s="226"/>
      <c r="BK210" s="226"/>
      <c r="BL210" s="226"/>
      <c r="BM210" s="227"/>
      <c r="BN210" s="220"/>
      <c r="BO210" s="185"/>
      <c r="BP210" s="185"/>
      <c r="BQ210" s="185"/>
      <c r="BR210" s="185"/>
      <c r="BS210" s="185"/>
      <c r="BT210" s="185"/>
      <c r="BU210" s="185"/>
      <c r="BV210" s="185"/>
      <c r="BW210" s="186"/>
      <c r="BX210" s="220"/>
      <c r="BY210" s="185"/>
      <c r="BZ210" s="185"/>
      <c r="CA210" s="185"/>
      <c r="CB210" s="185"/>
      <c r="CC210" s="185"/>
      <c r="CD210" s="185"/>
      <c r="CE210" s="185"/>
      <c r="CF210" s="186"/>
      <c r="CG210" s="220"/>
      <c r="CH210" s="185"/>
      <c r="CI210" s="185"/>
      <c r="CJ210" s="185"/>
      <c r="CK210" s="185"/>
      <c r="CL210" s="185"/>
      <c r="CM210" s="186"/>
      <c r="CN210" s="225"/>
      <c r="CO210" s="226"/>
      <c r="CP210" s="226"/>
      <c r="CQ210" s="226"/>
      <c r="CR210" s="226"/>
      <c r="CS210" s="226"/>
      <c r="CT210" s="226"/>
      <c r="CU210" s="226"/>
      <c r="CV210" s="227"/>
      <c r="CW210" s="225"/>
      <c r="CX210" s="226"/>
      <c r="CY210" s="226"/>
      <c r="CZ210" s="226"/>
      <c r="DA210" s="226"/>
      <c r="DB210" s="226"/>
      <c r="DC210" s="226"/>
      <c r="DD210" s="226"/>
      <c r="DE210" s="227"/>
      <c r="DF210" s="225"/>
      <c r="DG210" s="226"/>
      <c r="DH210" s="226"/>
      <c r="DI210" s="226"/>
      <c r="DJ210" s="226"/>
      <c r="DK210" s="226"/>
      <c r="DL210" s="226"/>
      <c r="DM210" s="226"/>
      <c r="DN210" s="227"/>
      <c r="DO210" s="225"/>
      <c r="DP210" s="226"/>
      <c r="DQ210" s="226"/>
      <c r="DR210" s="226"/>
      <c r="DS210" s="226"/>
      <c r="DT210" s="226"/>
      <c r="DU210" s="226"/>
      <c r="DV210" s="226"/>
      <c r="DW210" s="227"/>
      <c r="DX210" s="225"/>
      <c r="DY210" s="226"/>
      <c r="DZ210" s="226"/>
      <c r="EA210" s="226"/>
      <c r="EB210" s="226"/>
      <c r="EC210" s="226"/>
      <c r="ED210" s="226"/>
      <c r="EE210" s="226"/>
      <c r="EF210" s="227"/>
      <c r="EG210" s="225"/>
      <c r="EH210" s="226"/>
      <c r="EI210" s="226"/>
      <c r="EJ210" s="226"/>
      <c r="EK210" s="226"/>
      <c r="EL210" s="226"/>
      <c r="EM210" s="226"/>
      <c r="EN210" s="226"/>
      <c r="EO210" s="227"/>
      <c r="EP210" s="225"/>
      <c r="EQ210" s="226"/>
      <c r="ER210" s="226"/>
      <c r="ES210" s="226"/>
      <c r="ET210" s="226"/>
      <c r="EU210" s="226"/>
      <c r="EV210" s="226"/>
      <c r="EW210" s="226"/>
      <c r="EX210" s="227"/>
      <c r="EY210" s="225"/>
      <c r="EZ210" s="226"/>
      <c r="FA210" s="226"/>
      <c r="FB210" s="226"/>
      <c r="FC210" s="226"/>
      <c r="FD210" s="226"/>
      <c r="FE210" s="226"/>
      <c r="FF210" s="226"/>
      <c r="FG210" s="227"/>
      <c r="FH210" s="61"/>
      <c r="FI210" s="61"/>
      <c r="FJ210" s="61"/>
      <c r="FK210" s="61"/>
      <c r="FL210" s="61"/>
      <c r="FM210" s="61"/>
      <c r="FN210" s="61"/>
      <c r="FO210" s="61"/>
    </row>
    <row r="211" spans="1:171" s="38" customFormat="1" ht="11.25" customHeight="1">
      <c r="A211" s="100">
        <v>1</v>
      </c>
      <c r="B211" s="100"/>
      <c r="C211" s="100"/>
      <c r="D211" s="100"/>
      <c r="E211" s="100"/>
      <c r="F211" s="100"/>
      <c r="G211" s="100"/>
      <c r="H211" s="100"/>
      <c r="I211" s="100"/>
      <c r="J211" s="101"/>
      <c r="K211" s="99">
        <v>2</v>
      </c>
      <c r="L211" s="100"/>
      <c r="M211" s="100"/>
      <c r="N211" s="100"/>
      <c r="O211" s="100"/>
      <c r="P211" s="100"/>
      <c r="Q211" s="100"/>
      <c r="R211" s="100"/>
      <c r="S211" s="100"/>
      <c r="T211" s="100"/>
      <c r="U211" s="101"/>
      <c r="V211" s="99">
        <v>3</v>
      </c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1"/>
      <c r="AG211" s="99">
        <v>4</v>
      </c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1"/>
      <c r="AR211" s="99">
        <v>5</v>
      </c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1"/>
      <c r="BC211" s="99">
        <v>6</v>
      </c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1"/>
      <c r="BN211" s="99">
        <v>7</v>
      </c>
      <c r="BO211" s="100"/>
      <c r="BP211" s="100"/>
      <c r="BQ211" s="100"/>
      <c r="BR211" s="100"/>
      <c r="BS211" s="100"/>
      <c r="BT211" s="100"/>
      <c r="BU211" s="100"/>
      <c r="BV211" s="100"/>
      <c r="BW211" s="101"/>
      <c r="BX211" s="99">
        <v>8</v>
      </c>
      <c r="BY211" s="100"/>
      <c r="BZ211" s="100"/>
      <c r="CA211" s="100"/>
      <c r="CB211" s="100"/>
      <c r="CC211" s="100"/>
      <c r="CD211" s="100"/>
      <c r="CE211" s="100"/>
      <c r="CF211" s="101"/>
      <c r="CG211" s="99">
        <v>9</v>
      </c>
      <c r="CH211" s="100"/>
      <c r="CI211" s="100"/>
      <c r="CJ211" s="100"/>
      <c r="CK211" s="100"/>
      <c r="CL211" s="100"/>
      <c r="CM211" s="101"/>
      <c r="CN211" s="99">
        <v>10</v>
      </c>
      <c r="CO211" s="100"/>
      <c r="CP211" s="100"/>
      <c r="CQ211" s="100"/>
      <c r="CR211" s="100"/>
      <c r="CS211" s="100"/>
      <c r="CT211" s="100"/>
      <c r="CU211" s="100"/>
      <c r="CV211" s="101"/>
      <c r="CW211" s="99">
        <v>11</v>
      </c>
      <c r="CX211" s="100"/>
      <c r="CY211" s="100"/>
      <c r="CZ211" s="100"/>
      <c r="DA211" s="100"/>
      <c r="DB211" s="100"/>
      <c r="DC211" s="100"/>
      <c r="DD211" s="100"/>
      <c r="DE211" s="101"/>
      <c r="DF211" s="99">
        <v>12</v>
      </c>
      <c r="DG211" s="100"/>
      <c r="DH211" s="100"/>
      <c r="DI211" s="100"/>
      <c r="DJ211" s="100"/>
      <c r="DK211" s="100"/>
      <c r="DL211" s="100"/>
      <c r="DM211" s="100"/>
      <c r="DN211" s="101"/>
      <c r="DO211" s="99">
        <v>13</v>
      </c>
      <c r="DP211" s="100"/>
      <c r="DQ211" s="100"/>
      <c r="DR211" s="100"/>
      <c r="DS211" s="100"/>
      <c r="DT211" s="100"/>
      <c r="DU211" s="100"/>
      <c r="DV211" s="100"/>
      <c r="DW211" s="101"/>
      <c r="DX211" s="99">
        <v>14</v>
      </c>
      <c r="DY211" s="100"/>
      <c r="DZ211" s="100"/>
      <c r="EA211" s="100"/>
      <c r="EB211" s="100"/>
      <c r="EC211" s="100"/>
      <c r="ED211" s="100"/>
      <c r="EE211" s="100"/>
      <c r="EF211" s="101"/>
      <c r="EG211" s="99">
        <v>15</v>
      </c>
      <c r="EH211" s="100"/>
      <c r="EI211" s="100"/>
      <c r="EJ211" s="100"/>
      <c r="EK211" s="100"/>
      <c r="EL211" s="100"/>
      <c r="EM211" s="100"/>
      <c r="EN211" s="100"/>
      <c r="EO211" s="101"/>
      <c r="EP211" s="99">
        <v>16</v>
      </c>
      <c r="EQ211" s="100"/>
      <c r="ER211" s="100"/>
      <c r="ES211" s="100"/>
      <c r="ET211" s="100"/>
      <c r="EU211" s="100"/>
      <c r="EV211" s="100"/>
      <c r="EW211" s="100"/>
      <c r="EX211" s="101"/>
      <c r="EY211" s="99">
        <v>17</v>
      </c>
      <c r="EZ211" s="100"/>
      <c r="FA211" s="100"/>
      <c r="FB211" s="100"/>
      <c r="FC211" s="100"/>
      <c r="FD211" s="100"/>
      <c r="FE211" s="100"/>
      <c r="FF211" s="100"/>
      <c r="FG211" s="101"/>
      <c r="FH211" s="62"/>
      <c r="FI211" s="62"/>
      <c r="FJ211" s="62"/>
      <c r="FK211" s="62"/>
      <c r="FL211" s="62"/>
      <c r="FM211" s="62"/>
      <c r="FN211" s="62"/>
      <c r="FO211" s="62"/>
    </row>
    <row r="212" spans="1:171" s="35" customFormat="1" ht="180" customHeight="1">
      <c r="A212" s="122" t="s">
        <v>308</v>
      </c>
      <c r="B212" s="122"/>
      <c r="C212" s="122"/>
      <c r="D212" s="122"/>
      <c r="E212" s="122"/>
      <c r="F212" s="122"/>
      <c r="G212" s="122"/>
      <c r="H212" s="122"/>
      <c r="I212" s="122"/>
      <c r="J212" s="123"/>
      <c r="K212" s="105" t="s">
        <v>246</v>
      </c>
      <c r="L212" s="106"/>
      <c r="M212" s="106"/>
      <c r="N212" s="106"/>
      <c r="O212" s="106"/>
      <c r="P212" s="106"/>
      <c r="Q212" s="106"/>
      <c r="R212" s="106"/>
      <c r="S212" s="106"/>
      <c r="T212" s="106"/>
      <c r="U212" s="107"/>
      <c r="V212" s="105" t="s">
        <v>262</v>
      </c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7"/>
      <c r="AG212" s="105" t="s">
        <v>247</v>
      </c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7"/>
      <c r="AR212" s="108" t="s">
        <v>124</v>
      </c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10"/>
      <c r="BC212" s="10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10"/>
      <c r="BN212" s="151" t="s">
        <v>136</v>
      </c>
      <c r="BO212" s="152"/>
      <c r="BP212" s="152"/>
      <c r="BQ212" s="152"/>
      <c r="BR212" s="152"/>
      <c r="BS212" s="152"/>
      <c r="BT212" s="152"/>
      <c r="BU212" s="152"/>
      <c r="BV212" s="152"/>
      <c r="BW212" s="153"/>
      <c r="BX212" s="90" t="s">
        <v>137</v>
      </c>
      <c r="BY212" s="91"/>
      <c r="BZ212" s="91"/>
      <c r="CA212" s="91"/>
      <c r="CB212" s="91"/>
      <c r="CC212" s="91"/>
      <c r="CD212" s="91"/>
      <c r="CE212" s="91"/>
      <c r="CF212" s="92"/>
      <c r="CG212" s="93" t="s">
        <v>138</v>
      </c>
      <c r="CH212" s="94"/>
      <c r="CI212" s="94"/>
      <c r="CJ212" s="94"/>
      <c r="CK212" s="94"/>
      <c r="CL212" s="94"/>
      <c r="CM212" s="95"/>
      <c r="CN212" s="96">
        <v>49</v>
      </c>
      <c r="CO212" s="97"/>
      <c r="CP212" s="97"/>
      <c r="CQ212" s="97"/>
      <c r="CR212" s="97"/>
      <c r="CS212" s="97"/>
      <c r="CT212" s="97"/>
      <c r="CU212" s="97"/>
      <c r="CV212" s="98"/>
      <c r="CW212" s="96">
        <v>48</v>
      </c>
      <c r="CX212" s="97"/>
      <c r="CY212" s="97"/>
      <c r="CZ212" s="97"/>
      <c r="DA212" s="97"/>
      <c r="DB212" s="97"/>
      <c r="DC212" s="97"/>
      <c r="DD212" s="97"/>
      <c r="DE212" s="98"/>
      <c r="DF212" s="96">
        <v>48</v>
      </c>
      <c r="DG212" s="97"/>
      <c r="DH212" s="97"/>
      <c r="DI212" s="97"/>
      <c r="DJ212" s="97"/>
      <c r="DK212" s="97"/>
      <c r="DL212" s="97"/>
      <c r="DM212" s="97"/>
      <c r="DN212" s="98"/>
      <c r="DO212" s="96">
        <v>0</v>
      </c>
      <c r="DP212" s="97"/>
      <c r="DQ212" s="97"/>
      <c r="DR212" s="97"/>
      <c r="DS212" s="97"/>
      <c r="DT212" s="97"/>
      <c r="DU212" s="97"/>
      <c r="DV212" s="97"/>
      <c r="DW212" s="98"/>
      <c r="DX212" s="96">
        <v>0</v>
      </c>
      <c r="DY212" s="97"/>
      <c r="DZ212" s="97"/>
      <c r="EA212" s="97"/>
      <c r="EB212" s="97"/>
      <c r="EC212" s="97"/>
      <c r="ED212" s="97"/>
      <c r="EE212" s="97"/>
      <c r="EF212" s="98"/>
      <c r="EG212" s="96">
        <v>0</v>
      </c>
      <c r="EH212" s="97"/>
      <c r="EI212" s="97"/>
      <c r="EJ212" s="97"/>
      <c r="EK212" s="97"/>
      <c r="EL212" s="97"/>
      <c r="EM212" s="97"/>
      <c r="EN212" s="97"/>
      <c r="EO212" s="98"/>
      <c r="EP212" s="96">
        <v>10</v>
      </c>
      <c r="EQ212" s="97"/>
      <c r="ER212" s="97"/>
      <c r="ES212" s="97"/>
      <c r="ET212" s="97"/>
      <c r="EU212" s="97"/>
      <c r="EV212" s="97"/>
      <c r="EW212" s="97"/>
      <c r="EX212" s="98"/>
      <c r="EY212" s="264">
        <f>CN212*EP212/100</f>
        <v>4.9</v>
      </c>
      <c r="EZ212" s="265"/>
      <c r="FA212" s="265"/>
      <c r="FB212" s="265"/>
      <c r="FC212" s="265"/>
      <c r="FD212" s="265"/>
      <c r="FE212" s="265"/>
      <c r="FF212" s="265"/>
      <c r="FG212" s="266"/>
      <c r="FH212" s="61"/>
      <c r="FI212" s="61"/>
      <c r="FJ212" s="61"/>
      <c r="FK212" s="61"/>
      <c r="FL212" s="61"/>
      <c r="FM212" s="61"/>
      <c r="FN212" s="61"/>
      <c r="FO212" s="61"/>
    </row>
    <row r="213" spans="1:171" s="35" customFormat="1" ht="12.75" customHeight="1">
      <c r="A213" s="120"/>
      <c r="B213" s="120"/>
      <c r="C213" s="120"/>
      <c r="D213" s="120"/>
      <c r="E213" s="120"/>
      <c r="F213" s="120"/>
      <c r="G213" s="120"/>
      <c r="H213" s="120"/>
      <c r="I213" s="120"/>
      <c r="J213" s="121"/>
      <c r="K213" s="111"/>
      <c r="L213" s="112"/>
      <c r="M213" s="112"/>
      <c r="N213" s="112"/>
      <c r="O213" s="112"/>
      <c r="P213" s="112"/>
      <c r="Q213" s="112"/>
      <c r="R213" s="112"/>
      <c r="S213" s="112"/>
      <c r="T213" s="112"/>
      <c r="U213" s="113"/>
      <c r="V213" s="111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3"/>
      <c r="AG213" s="111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3"/>
      <c r="AR213" s="111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3"/>
      <c r="BC213" s="111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3"/>
      <c r="BN213" s="151"/>
      <c r="BO213" s="152"/>
      <c r="BP213" s="152"/>
      <c r="BQ213" s="152"/>
      <c r="BR213" s="152"/>
      <c r="BS213" s="152"/>
      <c r="BT213" s="152"/>
      <c r="BU213" s="152"/>
      <c r="BV213" s="152"/>
      <c r="BW213" s="153"/>
      <c r="BX213" s="90"/>
      <c r="BY213" s="91"/>
      <c r="BZ213" s="91"/>
      <c r="CA213" s="91"/>
      <c r="CB213" s="91"/>
      <c r="CC213" s="91"/>
      <c r="CD213" s="91"/>
      <c r="CE213" s="91"/>
      <c r="CF213" s="92"/>
      <c r="CG213" s="93"/>
      <c r="CH213" s="94"/>
      <c r="CI213" s="94"/>
      <c r="CJ213" s="94"/>
      <c r="CK213" s="94"/>
      <c r="CL213" s="94"/>
      <c r="CM213" s="95"/>
      <c r="CN213" s="96"/>
      <c r="CO213" s="97"/>
      <c r="CP213" s="97"/>
      <c r="CQ213" s="97"/>
      <c r="CR213" s="97"/>
      <c r="CS213" s="97"/>
      <c r="CT213" s="97"/>
      <c r="CU213" s="97"/>
      <c r="CV213" s="98"/>
      <c r="CW213" s="96"/>
      <c r="CX213" s="97"/>
      <c r="CY213" s="97"/>
      <c r="CZ213" s="97"/>
      <c r="DA213" s="97"/>
      <c r="DB213" s="97"/>
      <c r="DC213" s="97"/>
      <c r="DD213" s="97"/>
      <c r="DE213" s="98"/>
      <c r="DF213" s="96"/>
      <c r="DG213" s="97"/>
      <c r="DH213" s="97"/>
      <c r="DI213" s="97"/>
      <c r="DJ213" s="97"/>
      <c r="DK213" s="97"/>
      <c r="DL213" s="97"/>
      <c r="DM213" s="97"/>
      <c r="DN213" s="98"/>
      <c r="DO213" s="96"/>
      <c r="DP213" s="97"/>
      <c r="DQ213" s="97"/>
      <c r="DR213" s="97"/>
      <c r="DS213" s="97"/>
      <c r="DT213" s="97"/>
      <c r="DU213" s="97"/>
      <c r="DV213" s="97"/>
      <c r="DW213" s="98"/>
      <c r="DX213" s="96"/>
      <c r="DY213" s="97"/>
      <c r="DZ213" s="97"/>
      <c r="EA213" s="97"/>
      <c r="EB213" s="97"/>
      <c r="EC213" s="97"/>
      <c r="ED213" s="97"/>
      <c r="EE213" s="97"/>
      <c r="EF213" s="98"/>
      <c r="EG213" s="96"/>
      <c r="EH213" s="97"/>
      <c r="EI213" s="97"/>
      <c r="EJ213" s="97"/>
      <c r="EK213" s="97"/>
      <c r="EL213" s="97"/>
      <c r="EM213" s="97"/>
      <c r="EN213" s="97"/>
      <c r="EO213" s="98"/>
      <c r="EP213" s="96"/>
      <c r="EQ213" s="97"/>
      <c r="ER213" s="97"/>
      <c r="ES213" s="97"/>
      <c r="ET213" s="97"/>
      <c r="EU213" s="97"/>
      <c r="EV213" s="97"/>
      <c r="EW213" s="97"/>
      <c r="EX213" s="98"/>
      <c r="EY213" s="96"/>
      <c r="EZ213" s="97"/>
      <c r="FA213" s="97"/>
      <c r="FB213" s="97"/>
      <c r="FC213" s="97"/>
      <c r="FD213" s="97"/>
      <c r="FE213" s="97"/>
      <c r="FF213" s="97"/>
      <c r="FG213" s="98"/>
      <c r="FH213" s="61"/>
      <c r="FI213" s="61"/>
      <c r="FJ213" s="61"/>
      <c r="FK213" s="61"/>
      <c r="FL213" s="61"/>
      <c r="FM213" s="61"/>
      <c r="FN213" s="61"/>
      <c r="FO213" s="61"/>
    </row>
    <row r="214" spans="1:171" s="35" customFormat="1" ht="12" customHeight="1">
      <c r="A214" s="279"/>
      <c r="B214" s="279"/>
      <c r="C214" s="279"/>
      <c r="D214" s="279"/>
      <c r="E214" s="279"/>
      <c r="F214" s="279"/>
      <c r="G214" s="279"/>
      <c r="H214" s="279"/>
      <c r="I214" s="279"/>
      <c r="J214" s="280"/>
      <c r="K214" s="281"/>
      <c r="L214" s="282"/>
      <c r="M214" s="282"/>
      <c r="N214" s="282"/>
      <c r="O214" s="282"/>
      <c r="P214" s="282"/>
      <c r="Q214" s="282"/>
      <c r="R214" s="282"/>
      <c r="S214" s="282"/>
      <c r="T214" s="282"/>
      <c r="U214" s="283"/>
      <c r="V214" s="281"/>
      <c r="W214" s="282"/>
      <c r="X214" s="282"/>
      <c r="Y214" s="282"/>
      <c r="Z214" s="282"/>
      <c r="AA214" s="282"/>
      <c r="AB214" s="282"/>
      <c r="AC214" s="282"/>
      <c r="AD214" s="282"/>
      <c r="AE214" s="282"/>
      <c r="AF214" s="283"/>
      <c r="AG214" s="281"/>
      <c r="AH214" s="282"/>
      <c r="AI214" s="282"/>
      <c r="AJ214" s="282"/>
      <c r="AK214" s="282"/>
      <c r="AL214" s="282"/>
      <c r="AM214" s="282"/>
      <c r="AN214" s="282"/>
      <c r="AO214" s="282"/>
      <c r="AP214" s="282"/>
      <c r="AQ214" s="283"/>
      <c r="AR214" s="281"/>
      <c r="AS214" s="282"/>
      <c r="AT214" s="282"/>
      <c r="AU214" s="282"/>
      <c r="AV214" s="282"/>
      <c r="AW214" s="282"/>
      <c r="AX214" s="282"/>
      <c r="AY214" s="282"/>
      <c r="AZ214" s="282"/>
      <c r="BA214" s="282"/>
      <c r="BB214" s="283"/>
      <c r="BC214" s="281"/>
      <c r="BD214" s="282"/>
      <c r="BE214" s="282"/>
      <c r="BF214" s="282"/>
      <c r="BG214" s="282"/>
      <c r="BH214" s="282"/>
      <c r="BI214" s="282"/>
      <c r="BJ214" s="282"/>
      <c r="BK214" s="282"/>
      <c r="BL214" s="282"/>
      <c r="BM214" s="283"/>
      <c r="BN214" s="272"/>
      <c r="BO214" s="273"/>
      <c r="BP214" s="273"/>
      <c r="BQ214" s="273"/>
      <c r="BR214" s="273"/>
      <c r="BS214" s="273"/>
      <c r="BT214" s="273"/>
      <c r="BU214" s="273"/>
      <c r="BV214" s="273"/>
      <c r="BW214" s="274"/>
      <c r="BX214" s="275"/>
      <c r="BY214" s="276"/>
      <c r="BZ214" s="276"/>
      <c r="CA214" s="276"/>
      <c r="CB214" s="276"/>
      <c r="CC214" s="276"/>
      <c r="CD214" s="276"/>
      <c r="CE214" s="276"/>
      <c r="CF214" s="277"/>
      <c r="CG214" s="278"/>
      <c r="CH214" s="279"/>
      <c r="CI214" s="279"/>
      <c r="CJ214" s="279"/>
      <c r="CK214" s="279"/>
      <c r="CL214" s="279"/>
      <c r="CM214" s="280"/>
      <c r="CN214" s="281"/>
      <c r="CO214" s="282"/>
      <c r="CP214" s="282"/>
      <c r="CQ214" s="282"/>
      <c r="CR214" s="282"/>
      <c r="CS214" s="282"/>
      <c r="CT214" s="282"/>
      <c r="CU214" s="282"/>
      <c r="CV214" s="283"/>
      <c r="CW214" s="281"/>
      <c r="CX214" s="282"/>
      <c r="CY214" s="282"/>
      <c r="CZ214" s="282"/>
      <c r="DA214" s="282"/>
      <c r="DB214" s="282"/>
      <c r="DC214" s="282"/>
      <c r="DD214" s="282"/>
      <c r="DE214" s="283"/>
      <c r="DF214" s="281"/>
      <c r="DG214" s="282"/>
      <c r="DH214" s="282"/>
      <c r="DI214" s="282"/>
      <c r="DJ214" s="282"/>
      <c r="DK214" s="282"/>
      <c r="DL214" s="282"/>
      <c r="DM214" s="282"/>
      <c r="DN214" s="283"/>
      <c r="DO214" s="281"/>
      <c r="DP214" s="282"/>
      <c r="DQ214" s="282"/>
      <c r="DR214" s="282"/>
      <c r="DS214" s="282"/>
      <c r="DT214" s="282"/>
      <c r="DU214" s="282"/>
      <c r="DV214" s="282"/>
      <c r="DW214" s="283"/>
      <c r="DX214" s="281"/>
      <c r="DY214" s="282"/>
      <c r="DZ214" s="282"/>
      <c r="EA214" s="282"/>
      <c r="EB214" s="282"/>
      <c r="EC214" s="282"/>
      <c r="ED214" s="282"/>
      <c r="EE214" s="282"/>
      <c r="EF214" s="283"/>
      <c r="EG214" s="281"/>
      <c r="EH214" s="282"/>
      <c r="EI214" s="282"/>
      <c r="EJ214" s="282"/>
      <c r="EK214" s="282"/>
      <c r="EL214" s="282"/>
      <c r="EM214" s="282"/>
      <c r="EN214" s="282"/>
      <c r="EO214" s="283"/>
      <c r="EP214" s="281"/>
      <c r="EQ214" s="282"/>
      <c r="ER214" s="282"/>
      <c r="ES214" s="282"/>
      <c r="ET214" s="282"/>
      <c r="EU214" s="282"/>
      <c r="EV214" s="282"/>
      <c r="EW214" s="282"/>
      <c r="EX214" s="283"/>
      <c r="EY214" s="281"/>
      <c r="EZ214" s="282"/>
      <c r="FA214" s="282"/>
      <c r="FB214" s="282"/>
      <c r="FC214" s="282"/>
      <c r="FD214" s="282"/>
      <c r="FE214" s="282"/>
      <c r="FF214" s="282"/>
      <c r="FG214" s="283"/>
      <c r="FH214" s="61"/>
      <c r="FI214" s="61"/>
      <c r="FJ214" s="61"/>
      <c r="FK214" s="61"/>
      <c r="FL214" s="61"/>
      <c r="FM214" s="61"/>
      <c r="FN214" s="61"/>
      <c r="FO214" s="61"/>
    </row>
    <row r="215" spans="172:189" ht="15"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</row>
    <row r="216" spans="1:163" s="5" customFormat="1" ht="21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</row>
    <row r="217" s="5" customFormat="1" ht="12" customHeight="1"/>
    <row r="218" spans="73:90" s="8" customFormat="1" ht="16.5" customHeight="1">
      <c r="BU218" s="162" t="s">
        <v>15</v>
      </c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31" t="s">
        <v>150</v>
      </c>
      <c r="CF218" s="131"/>
      <c r="CG218" s="131"/>
      <c r="CH218" s="131"/>
      <c r="CI218" s="131"/>
      <c r="CJ218" s="131"/>
      <c r="CK218" s="131"/>
      <c r="CL218" s="131"/>
    </row>
    <row r="219" s="5" customFormat="1" ht="15.75" thickBot="1"/>
    <row r="220" spans="1:163" s="5" customFormat="1" ht="42" customHeight="1">
      <c r="A220" s="176" t="s">
        <v>95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260" t="s">
        <v>164</v>
      </c>
      <c r="AK220" s="260"/>
      <c r="AL220" s="260"/>
      <c r="AM220" s="260"/>
      <c r="AN220" s="260"/>
      <c r="AO220" s="260"/>
      <c r="AP220" s="260"/>
      <c r="AQ220" s="260"/>
      <c r="AR220" s="260"/>
      <c r="AS220" s="260"/>
      <c r="AT220" s="260"/>
      <c r="AU220" s="260"/>
      <c r="AV220" s="260"/>
      <c r="AW220" s="260"/>
      <c r="AX220" s="260"/>
      <c r="AY220" s="260"/>
      <c r="AZ220" s="260"/>
      <c r="BA220" s="260"/>
      <c r="BB220" s="260"/>
      <c r="BC220" s="260"/>
      <c r="BD220" s="260"/>
      <c r="BE220" s="260"/>
      <c r="BF220" s="260"/>
      <c r="BG220" s="260"/>
      <c r="BH220" s="260"/>
      <c r="BI220" s="260"/>
      <c r="BJ220" s="260"/>
      <c r="BK220" s="260"/>
      <c r="BL220" s="260"/>
      <c r="BM220" s="260"/>
      <c r="BN220" s="260"/>
      <c r="BO220" s="260"/>
      <c r="BP220" s="260"/>
      <c r="BQ220" s="260"/>
      <c r="BR220" s="260"/>
      <c r="BS220" s="260"/>
      <c r="BT220" s="260"/>
      <c r="BU220" s="260"/>
      <c r="BV220" s="260"/>
      <c r="BW220" s="260"/>
      <c r="BX220" s="260"/>
      <c r="BY220" s="260"/>
      <c r="BZ220" s="260"/>
      <c r="CA220" s="260"/>
      <c r="CB220" s="260"/>
      <c r="CC220" s="260"/>
      <c r="CD220" s="260"/>
      <c r="CE220" s="260"/>
      <c r="CF220" s="260"/>
      <c r="CG220" s="260"/>
      <c r="CH220" s="260"/>
      <c r="CI220" s="260"/>
      <c r="CJ220" s="260"/>
      <c r="CK220" s="260"/>
      <c r="CL220" s="260"/>
      <c r="CM220" s="260"/>
      <c r="CN220" s="260"/>
      <c r="CO220" s="260"/>
      <c r="CP220" s="260"/>
      <c r="CQ220" s="260"/>
      <c r="CR220" s="260"/>
      <c r="CS220" s="260"/>
      <c r="CT220" s="260"/>
      <c r="CU220" s="260"/>
      <c r="CV220" s="260"/>
      <c r="CW220" s="260"/>
      <c r="CX220" s="260"/>
      <c r="CY220" s="260"/>
      <c r="CZ220" s="260"/>
      <c r="DA220" s="260"/>
      <c r="DB220" s="260"/>
      <c r="DC220" s="260"/>
      <c r="DD220" s="260"/>
      <c r="DE220" s="260"/>
      <c r="DF220" s="260"/>
      <c r="DG220" s="260"/>
      <c r="DL220" s="48"/>
      <c r="DM220" s="135" t="s">
        <v>97</v>
      </c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135"/>
      <c r="DZ220" s="135"/>
      <c r="EA220" s="135"/>
      <c r="EB220" s="135"/>
      <c r="EC220" s="135"/>
      <c r="ED220" s="135"/>
      <c r="EE220" s="135"/>
      <c r="EF220" s="135"/>
      <c r="EG220" s="135"/>
      <c r="EH220" s="135"/>
      <c r="EI220" s="135"/>
      <c r="EJ220" s="135"/>
      <c r="EK220" s="135"/>
      <c r="EL220" s="135"/>
      <c r="EN220" s="154" t="s">
        <v>179</v>
      </c>
      <c r="EO220" s="155"/>
      <c r="EP220" s="155"/>
      <c r="EQ220" s="155"/>
      <c r="ER220" s="155"/>
      <c r="ES220" s="155"/>
      <c r="ET220" s="155"/>
      <c r="EU220" s="155"/>
      <c r="EV220" s="155"/>
      <c r="EW220" s="155"/>
      <c r="EX220" s="155"/>
      <c r="EY220" s="155"/>
      <c r="EZ220" s="155"/>
      <c r="FA220" s="155"/>
      <c r="FB220" s="155"/>
      <c r="FC220" s="155"/>
      <c r="FD220" s="155"/>
      <c r="FE220" s="155"/>
      <c r="FF220" s="155"/>
      <c r="FG220" s="156"/>
    </row>
    <row r="221" spans="1:163" s="5" customFormat="1" ht="6" customHeight="1" thickBo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L221" s="48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/>
      <c r="EC221" s="135"/>
      <c r="ED221" s="135"/>
      <c r="EE221" s="135"/>
      <c r="EF221" s="135"/>
      <c r="EG221" s="135"/>
      <c r="EH221" s="135"/>
      <c r="EI221" s="135"/>
      <c r="EJ221" s="135"/>
      <c r="EK221" s="135"/>
      <c r="EL221" s="135"/>
      <c r="EN221" s="210"/>
      <c r="EO221" s="211"/>
      <c r="EP221" s="211"/>
      <c r="EQ221" s="211"/>
      <c r="ER221" s="211"/>
      <c r="ES221" s="211"/>
      <c r="ET221" s="211"/>
      <c r="EU221" s="211"/>
      <c r="EV221" s="211"/>
      <c r="EW221" s="211"/>
      <c r="EX221" s="211"/>
      <c r="EY221" s="211"/>
      <c r="EZ221" s="211"/>
      <c r="FA221" s="211"/>
      <c r="FB221" s="211"/>
      <c r="FC221" s="211"/>
      <c r="FD221" s="211"/>
      <c r="FE221" s="211"/>
      <c r="FF221" s="211"/>
      <c r="FG221" s="212"/>
    </row>
    <row r="222" spans="1:163" s="5" customFormat="1" ht="32.25" customHeight="1">
      <c r="A222" s="176" t="s">
        <v>96</v>
      </c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216" t="s">
        <v>120</v>
      </c>
      <c r="AK222" s="216"/>
      <c r="AL222" s="216"/>
      <c r="AM222" s="216"/>
      <c r="AN222" s="216"/>
      <c r="AO222" s="216"/>
      <c r="AP222" s="216"/>
      <c r="AQ222" s="216"/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  <c r="BZ222" s="216"/>
      <c r="CA222" s="216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EN222" s="50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</row>
    <row r="223" spans="1:111" s="5" customFormat="1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7"/>
      <c r="BR223" s="167"/>
      <c r="BS223" s="167"/>
      <c r="BT223" s="167"/>
      <c r="BU223" s="167"/>
      <c r="BV223" s="167"/>
      <c r="BW223" s="167"/>
      <c r="BX223" s="167"/>
      <c r="BY223" s="167"/>
      <c r="BZ223" s="167"/>
      <c r="CA223" s="167"/>
      <c r="CB223" s="167"/>
      <c r="CC223" s="167"/>
      <c r="CD223" s="167"/>
      <c r="CE223" s="167"/>
      <c r="CF223" s="167"/>
      <c r="CG223" s="167"/>
      <c r="CH223" s="167"/>
      <c r="CI223" s="167"/>
      <c r="CJ223" s="167"/>
      <c r="CK223" s="167"/>
      <c r="CL223" s="167"/>
      <c r="CM223" s="167"/>
      <c r="CN223" s="167"/>
      <c r="CO223" s="167"/>
      <c r="CP223" s="167"/>
      <c r="CQ223" s="167"/>
      <c r="CR223" s="167"/>
      <c r="CS223" s="167"/>
      <c r="CT223" s="167"/>
      <c r="CU223" s="167"/>
      <c r="CV223" s="167"/>
      <c r="CW223" s="167"/>
      <c r="CX223" s="167"/>
      <c r="CY223" s="167"/>
      <c r="CZ223" s="167"/>
      <c r="DA223" s="167"/>
      <c r="DB223" s="167"/>
      <c r="DC223" s="167"/>
      <c r="DD223" s="167"/>
      <c r="DE223" s="167"/>
      <c r="DF223" s="167"/>
      <c r="DG223" s="167"/>
    </row>
    <row r="224" spans="1:111" s="5" customFormat="1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</row>
    <row r="225" spans="1:111" s="5" customFormat="1" ht="15.75">
      <c r="A225" s="8" t="s">
        <v>98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</row>
    <row r="226" spans="1:111" s="5" customFormat="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</row>
    <row r="227" spans="1:111" s="5" customFormat="1" ht="15.75">
      <c r="A227" s="8" t="s">
        <v>254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</row>
    <row r="228" s="5" customFormat="1" ht="6" customHeight="1"/>
    <row r="229" spans="1:163" s="53" customFormat="1" ht="47.25" customHeight="1">
      <c r="A229" s="181" t="s">
        <v>233</v>
      </c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2"/>
      <c r="M229" s="177" t="s">
        <v>234</v>
      </c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9"/>
      <c r="AZ229" s="177" t="s">
        <v>235</v>
      </c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/>
      <c r="BP229" s="178"/>
      <c r="BQ229" s="178"/>
      <c r="BR229" s="178"/>
      <c r="BS229" s="178"/>
      <c r="BT229" s="178"/>
      <c r="BU229" s="178"/>
      <c r="BV229" s="178"/>
      <c r="BW229" s="178"/>
      <c r="BX229" s="178"/>
      <c r="BY229" s="179"/>
      <c r="BZ229" s="177" t="s">
        <v>101</v>
      </c>
      <c r="CA229" s="178"/>
      <c r="CB229" s="178"/>
      <c r="CC229" s="178"/>
      <c r="CD229" s="178"/>
      <c r="CE229" s="178"/>
      <c r="CF229" s="178"/>
      <c r="CG229" s="178"/>
      <c r="CH229" s="178"/>
      <c r="CI229" s="178"/>
      <c r="CJ229" s="178"/>
      <c r="CK229" s="178"/>
      <c r="CL229" s="178"/>
      <c r="CM229" s="178"/>
      <c r="CN229" s="178"/>
      <c r="CO229" s="178"/>
      <c r="CP229" s="178"/>
      <c r="CQ229" s="178"/>
      <c r="CR229" s="178"/>
      <c r="CS229" s="178"/>
      <c r="CT229" s="178"/>
      <c r="CU229" s="178"/>
      <c r="CV229" s="178"/>
      <c r="CW229" s="178"/>
      <c r="CX229" s="178"/>
      <c r="CY229" s="178"/>
      <c r="CZ229" s="178"/>
      <c r="DA229" s="178"/>
      <c r="DB229" s="178"/>
      <c r="DC229" s="178"/>
      <c r="DD229" s="178"/>
      <c r="DE229" s="178"/>
      <c r="DF229" s="179"/>
      <c r="DG229" s="177" t="s">
        <v>102</v>
      </c>
      <c r="DH229" s="178"/>
      <c r="DI229" s="178"/>
      <c r="DJ229" s="178"/>
      <c r="DK229" s="178"/>
      <c r="DL229" s="178"/>
      <c r="DM229" s="178"/>
      <c r="DN229" s="178"/>
      <c r="DO229" s="178"/>
      <c r="DP229" s="178"/>
      <c r="DQ229" s="178"/>
      <c r="DR229" s="178"/>
      <c r="DS229" s="178"/>
      <c r="DT229" s="178"/>
      <c r="DU229" s="178"/>
      <c r="DV229" s="178"/>
      <c r="DW229" s="178"/>
      <c r="DX229" s="178"/>
      <c r="DY229" s="178"/>
      <c r="DZ229" s="178"/>
      <c r="EA229" s="178"/>
      <c r="EB229" s="178"/>
      <c r="EC229" s="178"/>
      <c r="ED229" s="178"/>
      <c r="EE229" s="178"/>
      <c r="EF229" s="178"/>
      <c r="EG229" s="178"/>
      <c r="EH229" s="178"/>
      <c r="EI229" s="178"/>
      <c r="EJ229" s="179"/>
      <c r="EK229" s="177" t="s">
        <v>236</v>
      </c>
      <c r="EL229" s="178"/>
      <c r="EM229" s="178"/>
      <c r="EN229" s="178"/>
      <c r="EO229" s="178"/>
      <c r="EP229" s="178"/>
      <c r="EQ229" s="178"/>
      <c r="ER229" s="178"/>
      <c r="ES229" s="178"/>
      <c r="ET229" s="178"/>
      <c r="EU229" s="178"/>
      <c r="EV229" s="178"/>
      <c r="EW229" s="178"/>
      <c r="EX229" s="178"/>
      <c r="EY229" s="178"/>
      <c r="EZ229" s="178"/>
      <c r="FA229" s="178"/>
      <c r="FB229" s="178"/>
      <c r="FC229" s="178"/>
      <c r="FD229" s="178"/>
      <c r="FE229" s="178"/>
      <c r="FF229" s="178"/>
      <c r="FG229" s="179"/>
    </row>
    <row r="230" spans="1:163" s="53" customFormat="1" ht="12.75" customHeight="1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4"/>
      <c r="M230" s="52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51"/>
      <c r="Z230" s="52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51"/>
      <c r="AM230" s="52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51"/>
      <c r="AZ230" s="52"/>
      <c r="BA230" s="106" t="s">
        <v>263</v>
      </c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51"/>
      <c r="BM230" s="52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51"/>
      <c r="BZ230" s="217" t="s">
        <v>241</v>
      </c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2"/>
      <c r="CM230" s="177" t="s">
        <v>44</v>
      </c>
      <c r="CN230" s="178"/>
      <c r="CO230" s="178"/>
      <c r="CP230" s="178"/>
      <c r="CQ230" s="178"/>
      <c r="CR230" s="178"/>
      <c r="CS230" s="178"/>
      <c r="CT230" s="178"/>
      <c r="CU230" s="178"/>
      <c r="CV230" s="178"/>
      <c r="CW230" s="178"/>
      <c r="CX230" s="178"/>
      <c r="CY230" s="178"/>
      <c r="CZ230" s="178"/>
      <c r="DA230" s="178"/>
      <c r="DB230" s="178"/>
      <c r="DC230" s="178"/>
      <c r="DD230" s="178"/>
      <c r="DE230" s="178"/>
      <c r="DF230" s="179"/>
      <c r="DG230" s="221">
        <v>20</v>
      </c>
      <c r="DH230" s="222"/>
      <c r="DI230" s="222"/>
      <c r="DJ230" s="218" t="s">
        <v>196</v>
      </c>
      <c r="DK230" s="218"/>
      <c r="DL230" s="218"/>
      <c r="DM230" s="188" t="s">
        <v>16</v>
      </c>
      <c r="DN230" s="188"/>
      <c r="DO230" s="188"/>
      <c r="DP230" s="189"/>
      <c r="DQ230" s="221">
        <v>20</v>
      </c>
      <c r="DR230" s="222"/>
      <c r="DS230" s="222"/>
      <c r="DT230" s="218" t="s">
        <v>208</v>
      </c>
      <c r="DU230" s="218"/>
      <c r="DV230" s="218"/>
      <c r="DW230" s="188" t="s">
        <v>16</v>
      </c>
      <c r="DX230" s="188"/>
      <c r="DY230" s="188"/>
      <c r="DZ230" s="189"/>
      <c r="EA230" s="221">
        <v>20</v>
      </c>
      <c r="EB230" s="222"/>
      <c r="EC230" s="222"/>
      <c r="ED230" s="218" t="s">
        <v>227</v>
      </c>
      <c r="EE230" s="218"/>
      <c r="EF230" s="218"/>
      <c r="EG230" s="188" t="s">
        <v>16</v>
      </c>
      <c r="EH230" s="188"/>
      <c r="EI230" s="188"/>
      <c r="EJ230" s="189"/>
      <c r="EK230" s="217" t="s">
        <v>52</v>
      </c>
      <c r="EL230" s="181"/>
      <c r="EM230" s="181"/>
      <c r="EN230" s="181"/>
      <c r="EO230" s="181"/>
      <c r="EP230" s="181"/>
      <c r="EQ230" s="181"/>
      <c r="ER230" s="181"/>
      <c r="ES230" s="181"/>
      <c r="ET230" s="181"/>
      <c r="EU230" s="182"/>
      <c r="EV230" s="217" t="s">
        <v>53</v>
      </c>
      <c r="EW230" s="181"/>
      <c r="EX230" s="181"/>
      <c r="EY230" s="181"/>
      <c r="EZ230" s="181"/>
      <c r="FA230" s="181"/>
      <c r="FB230" s="181"/>
      <c r="FC230" s="181"/>
      <c r="FD230" s="181"/>
      <c r="FE230" s="181"/>
      <c r="FF230" s="181"/>
      <c r="FG230" s="182"/>
    </row>
    <row r="231" spans="1:163" s="53" customFormat="1" ht="65.25" customHeight="1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4"/>
      <c r="M231" s="54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55"/>
      <c r="Z231" s="54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55"/>
      <c r="AM231" s="54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55"/>
      <c r="AZ231" s="54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55"/>
      <c r="BM231" s="54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55"/>
      <c r="BZ231" s="219"/>
      <c r="CA231" s="183"/>
      <c r="CB231" s="183"/>
      <c r="CC231" s="183"/>
      <c r="CD231" s="183"/>
      <c r="CE231" s="183"/>
      <c r="CF231" s="183"/>
      <c r="CG231" s="183"/>
      <c r="CH231" s="183"/>
      <c r="CI231" s="183"/>
      <c r="CJ231" s="183"/>
      <c r="CK231" s="183"/>
      <c r="CL231" s="184"/>
      <c r="CM231" s="217" t="s">
        <v>242</v>
      </c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2"/>
      <c r="CY231" s="217" t="s">
        <v>243</v>
      </c>
      <c r="CZ231" s="181"/>
      <c r="DA231" s="181"/>
      <c r="DB231" s="181"/>
      <c r="DC231" s="181"/>
      <c r="DD231" s="181"/>
      <c r="DE231" s="181"/>
      <c r="DF231" s="182"/>
      <c r="DG231" s="223" t="s">
        <v>17</v>
      </c>
      <c r="DH231" s="126"/>
      <c r="DI231" s="126"/>
      <c r="DJ231" s="126"/>
      <c r="DK231" s="126"/>
      <c r="DL231" s="126"/>
      <c r="DM231" s="126"/>
      <c r="DN231" s="126"/>
      <c r="DO231" s="126"/>
      <c r="DP231" s="224"/>
      <c r="DQ231" s="223" t="s">
        <v>18</v>
      </c>
      <c r="DR231" s="126"/>
      <c r="DS231" s="126"/>
      <c r="DT231" s="126"/>
      <c r="DU231" s="126"/>
      <c r="DV231" s="126"/>
      <c r="DW231" s="126"/>
      <c r="DX231" s="126"/>
      <c r="DY231" s="126"/>
      <c r="DZ231" s="224"/>
      <c r="EA231" s="223" t="s">
        <v>19</v>
      </c>
      <c r="EB231" s="126"/>
      <c r="EC231" s="126"/>
      <c r="ED231" s="126"/>
      <c r="EE231" s="126"/>
      <c r="EF231" s="126"/>
      <c r="EG231" s="126"/>
      <c r="EH231" s="126"/>
      <c r="EI231" s="126"/>
      <c r="EJ231" s="224"/>
      <c r="EK231" s="219"/>
      <c r="EL231" s="183"/>
      <c r="EM231" s="183"/>
      <c r="EN231" s="183"/>
      <c r="EO231" s="183"/>
      <c r="EP231" s="183"/>
      <c r="EQ231" s="183"/>
      <c r="ER231" s="183"/>
      <c r="ES231" s="183"/>
      <c r="ET231" s="183"/>
      <c r="EU231" s="184"/>
      <c r="EV231" s="219"/>
      <c r="EW231" s="183"/>
      <c r="EX231" s="183"/>
      <c r="EY231" s="183"/>
      <c r="EZ231" s="183"/>
      <c r="FA231" s="183"/>
      <c r="FB231" s="183"/>
      <c r="FC231" s="183"/>
      <c r="FD231" s="183"/>
      <c r="FE231" s="183"/>
      <c r="FF231" s="183"/>
      <c r="FG231" s="184"/>
    </row>
    <row r="232" spans="1:163" s="53" customFormat="1" ht="34.5" customHeight="1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6"/>
      <c r="M232" s="225" t="s">
        <v>244</v>
      </c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7"/>
      <c r="Z232" s="225" t="s">
        <v>244</v>
      </c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7"/>
      <c r="AM232" s="225" t="s">
        <v>244</v>
      </c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7"/>
      <c r="AZ232" s="225" t="s">
        <v>244</v>
      </c>
      <c r="BA232" s="226"/>
      <c r="BB232" s="226"/>
      <c r="BC232" s="226"/>
      <c r="BD232" s="226"/>
      <c r="BE232" s="226"/>
      <c r="BF232" s="226"/>
      <c r="BG232" s="226"/>
      <c r="BH232" s="226"/>
      <c r="BI232" s="226"/>
      <c r="BJ232" s="226"/>
      <c r="BK232" s="226"/>
      <c r="BL232" s="227"/>
      <c r="BM232" s="225" t="s">
        <v>244</v>
      </c>
      <c r="BN232" s="226"/>
      <c r="BO232" s="226"/>
      <c r="BP232" s="226"/>
      <c r="BQ232" s="226"/>
      <c r="BR232" s="226"/>
      <c r="BS232" s="226"/>
      <c r="BT232" s="226"/>
      <c r="BU232" s="226"/>
      <c r="BV232" s="226"/>
      <c r="BW232" s="226"/>
      <c r="BX232" s="226"/>
      <c r="BY232" s="227"/>
      <c r="BZ232" s="220"/>
      <c r="CA232" s="185"/>
      <c r="CB232" s="185"/>
      <c r="CC232" s="185"/>
      <c r="CD232" s="185"/>
      <c r="CE232" s="185"/>
      <c r="CF232" s="185"/>
      <c r="CG232" s="185"/>
      <c r="CH232" s="185"/>
      <c r="CI232" s="185"/>
      <c r="CJ232" s="185"/>
      <c r="CK232" s="185"/>
      <c r="CL232" s="186"/>
      <c r="CM232" s="220"/>
      <c r="CN232" s="185"/>
      <c r="CO232" s="185"/>
      <c r="CP232" s="185"/>
      <c r="CQ232" s="185"/>
      <c r="CR232" s="185"/>
      <c r="CS232" s="185"/>
      <c r="CT232" s="185"/>
      <c r="CU232" s="185"/>
      <c r="CV232" s="185"/>
      <c r="CW232" s="185"/>
      <c r="CX232" s="186"/>
      <c r="CY232" s="220"/>
      <c r="CZ232" s="185"/>
      <c r="DA232" s="185"/>
      <c r="DB232" s="185"/>
      <c r="DC232" s="185"/>
      <c r="DD232" s="185"/>
      <c r="DE232" s="185"/>
      <c r="DF232" s="186"/>
      <c r="DG232" s="225"/>
      <c r="DH232" s="226"/>
      <c r="DI232" s="226"/>
      <c r="DJ232" s="226"/>
      <c r="DK232" s="226"/>
      <c r="DL232" s="226"/>
      <c r="DM232" s="226"/>
      <c r="DN232" s="226"/>
      <c r="DO232" s="226"/>
      <c r="DP232" s="227"/>
      <c r="DQ232" s="225"/>
      <c r="DR232" s="226"/>
      <c r="DS232" s="226"/>
      <c r="DT232" s="226"/>
      <c r="DU232" s="226"/>
      <c r="DV232" s="226"/>
      <c r="DW232" s="226"/>
      <c r="DX232" s="226"/>
      <c r="DY232" s="226"/>
      <c r="DZ232" s="227"/>
      <c r="EA232" s="225"/>
      <c r="EB232" s="226"/>
      <c r="EC232" s="226"/>
      <c r="ED232" s="226"/>
      <c r="EE232" s="226"/>
      <c r="EF232" s="226"/>
      <c r="EG232" s="226"/>
      <c r="EH232" s="226"/>
      <c r="EI232" s="226"/>
      <c r="EJ232" s="227"/>
      <c r="EK232" s="220"/>
      <c r="EL232" s="185"/>
      <c r="EM232" s="185"/>
      <c r="EN232" s="185"/>
      <c r="EO232" s="185"/>
      <c r="EP232" s="185"/>
      <c r="EQ232" s="185"/>
      <c r="ER232" s="185"/>
      <c r="ES232" s="185"/>
      <c r="ET232" s="185"/>
      <c r="EU232" s="186"/>
      <c r="EV232" s="220"/>
      <c r="EW232" s="185"/>
      <c r="EX232" s="185"/>
      <c r="EY232" s="185"/>
      <c r="EZ232" s="185"/>
      <c r="FA232" s="185"/>
      <c r="FB232" s="185"/>
      <c r="FC232" s="185"/>
      <c r="FD232" s="185"/>
      <c r="FE232" s="185"/>
      <c r="FF232" s="185"/>
      <c r="FG232" s="186"/>
    </row>
    <row r="233" spans="1:163" s="56" customFormat="1" ht="11.25" customHeight="1">
      <c r="A233" s="100">
        <v>1</v>
      </c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1"/>
      <c r="M233" s="99">
        <v>2</v>
      </c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1"/>
      <c r="Z233" s="99">
        <v>3</v>
      </c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1"/>
      <c r="AM233" s="99">
        <v>4</v>
      </c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1"/>
      <c r="AZ233" s="99">
        <v>5</v>
      </c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1"/>
      <c r="BM233" s="99">
        <v>6</v>
      </c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1"/>
      <c r="BZ233" s="99">
        <v>7</v>
      </c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1"/>
      <c r="CM233" s="99">
        <v>8</v>
      </c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1"/>
      <c r="CY233" s="99">
        <v>9</v>
      </c>
      <c r="CZ233" s="100"/>
      <c r="DA233" s="100"/>
      <c r="DB233" s="100"/>
      <c r="DC233" s="100"/>
      <c r="DD233" s="100"/>
      <c r="DE233" s="100"/>
      <c r="DF233" s="101"/>
      <c r="DG233" s="99">
        <v>10</v>
      </c>
      <c r="DH233" s="100"/>
      <c r="DI233" s="100"/>
      <c r="DJ233" s="100"/>
      <c r="DK233" s="100"/>
      <c r="DL233" s="100"/>
      <c r="DM233" s="100"/>
      <c r="DN233" s="100"/>
      <c r="DO233" s="100"/>
      <c r="DP233" s="101"/>
      <c r="DQ233" s="99">
        <v>11</v>
      </c>
      <c r="DR233" s="100"/>
      <c r="DS233" s="100"/>
      <c r="DT233" s="100"/>
      <c r="DU233" s="100"/>
      <c r="DV233" s="100"/>
      <c r="DW233" s="100"/>
      <c r="DX233" s="100"/>
      <c r="DY233" s="100"/>
      <c r="DZ233" s="101"/>
      <c r="EA233" s="99">
        <v>12</v>
      </c>
      <c r="EB233" s="100"/>
      <c r="EC233" s="100"/>
      <c r="ED233" s="100"/>
      <c r="EE233" s="100"/>
      <c r="EF233" s="100"/>
      <c r="EG233" s="100"/>
      <c r="EH233" s="100"/>
      <c r="EI233" s="100"/>
      <c r="EJ233" s="101"/>
      <c r="EK233" s="99">
        <v>13</v>
      </c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1"/>
      <c r="EV233" s="99">
        <v>14</v>
      </c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1"/>
    </row>
    <row r="234" spans="1:163" s="53" customFormat="1" ht="35.25" customHeight="1">
      <c r="A234" s="122" t="s">
        <v>194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3"/>
      <c r="M234" s="105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7"/>
      <c r="Z234" s="105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7"/>
      <c r="AM234" s="105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7"/>
      <c r="AZ234" s="105" t="s">
        <v>165</v>
      </c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7"/>
      <c r="BM234" s="108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10"/>
      <c r="BZ234" s="151" t="s">
        <v>166</v>
      </c>
      <c r="CA234" s="152"/>
      <c r="CB234" s="152"/>
      <c r="CC234" s="152"/>
      <c r="CD234" s="152"/>
      <c r="CE234" s="152"/>
      <c r="CF234" s="152"/>
      <c r="CG234" s="152"/>
      <c r="CH234" s="152"/>
      <c r="CI234" s="152"/>
      <c r="CJ234" s="152"/>
      <c r="CK234" s="152"/>
      <c r="CL234" s="153"/>
      <c r="CM234" s="90" t="s">
        <v>126</v>
      </c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2"/>
      <c r="CY234" s="93" t="s">
        <v>127</v>
      </c>
      <c r="CZ234" s="94"/>
      <c r="DA234" s="94"/>
      <c r="DB234" s="94"/>
      <c r="DC234" s="94"/>
      <c r="DD234" s="94"/>
      <c r="DE234" s="94"/>
      <c r="DF234" s="95"/>
      <c r="DG234" s="96">
        <v>90</v>
      </c>
      <c r="DH234" s="97"/>
      <c r="DI234" s="97"/>
      <c r="DJ234" s="97"/>
      <c r="DK234" s="97"/>
      <c r="DL234" s="97"/>
      <c r="DM234" s="97"/>
      <c r="DN234" s="97"/>
      <c r="DO234" s="97"/>
      <c r="DP234" s="98"/>
      <c r="DQ234" s="96">
        <v>90</v>
      </c>
      <c r="DR234" s="97"/>
      <c r="DS234" s="97"/>
      <c r="DT234" s="97"/>
      <c r="DU234" s="97"/>
      <c r="DV234" s="97"/>
      <c r="DW234" s="97"/>
      <c r="DX234" s="97"/>
      <c r="DY234" s="97"/>
      <c r="DZ234" s="98"/>
      <c r="EA234" s="96">
        <v>90</v>
      </c>
      <c r="EB234" s="97"/>
      <c r="EC234" s="97"/>
      <c r="ED234" s="97"/>
      <c r="EE234" s="97"/>
      <c r="EF234" s="97"/>
      <c r="EG234" s="97"/>
      <c r="EH234" s="97"/>
      <c r="EI234" s="97"/>
      <c r="EJ234" s="98"/>
      <c r="EK234" s="96">
        <v>10</v>
      </c>
      <c r="EL234" s="97"/>
      <c r="EM234" s="97"/>
      <c r="EN234" s="97"/>
      <c r="EO234" s="97"/>
      <c r="EP234" s="97"/>
      <c r="EQ234" s="97"/>
      <c r="ER234" s="97"/>
      <c r="ES234" s="97"/>
      <c r="ET234" s="97"/>
      <c r="EU234" s="98"/>
      <c r="EV234" s="96">
        <v>9</v>
      </c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8"/>
    </row>
    <row r="235" spans="1:163" s="53" customFormat="1" ht="62.25" customHeight="1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1"/>
      <c r="M235" s="111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3"/>
      <c r="Z235" s="111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3"/>
      <c r="AM235" s="111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3"/>
      <c r="AZ235" s="111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3"/>
      <c r="BM235" s="111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3"/>
      <c r="BZ235" s="151" t="s">
        <v>167</v>
      </c>
      <c r="CA235" s="152"/>
      <c r="CB235" s="152"/>
      <c r="CC235" s="152"/>
      <c r="CD235" s="152"/>
      <c r="CE235" s="152"/>
      <c r="CF235" s="152"/>
      <c r="CG235" s="152"/>
      <c r="CH235" s="152"/>
      <c r="CI235" s="152"/>
      <c r="CJ235" s="152"/>
      <c r="CK235" s="152"/>
      <c r="CL235" s="153"/>
      <c r="CM235" s="90" t="s">
        <v>168</v>
      </c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2"/>
      <c r="CY235" s="93" t="s">
        <v>169</v>
      </c>
      <c r="CZ235" s="94"/>
      <c r="DA235" s="94"/>
      <c r="DB235" s="94"/>
      <c r="DC235" s="94"/>
      <c r="DD235" s="94"/>
      <c r="DE235" s="94"/>
      <c r="DF235" s="95"/>
      <c r="DG235" s="96">
        <v>0</v>
      </c>
      <c r="DH235" s="97"/>
      <c r="DI235" s="97"/>
      <c r="DJ235" s="97"/>
      <c r="DK235" s="97"/>
      <c r="DL235" s="97"/>
      <c r="DM235" s="97"/>
      <c r="DN235" s="97"/>
      <c r="DO235" s="97"/>
      <c r="DP235" s="98"/>
      <c r="DQ235" s="96">
        <v>0</v>
      </c>
      <c r="DR235" s="97"/>
      <c r="DS235" s="97"/>
      <c r="DT235" s="97"/>
      <c r="DU235" s="97"/>
      <c r="DV235" s="97"/>
      <c r="DW235" s="97"/>
      <c r="DX235" s="97"/>
      <c r="DY235" s="97"/>
      <c r="DZ235" s="98"/>
      <c r="EA235" s="96">
        <v>0</v>
      </c>
      <c r="EB235" s="97"/>
      <c r="EC235" s="97"/>
      <c r="ED235" s="97"/>
      <c r="EE235" s="97"/>
      <c r="EF235" s="97"/>
      <c r="EG235" s="97"/>
      <c r="EH235" s="97"/>
      <c r="EI235" s="97"/>
      <c r="EJ235" s="98"/>
      <c r="EK235" s="96">
        <v>0</v>
      </c>
      <c r="EL235" s="97"/>
      <c r="EM235" s="97"/>
      <c r="EN235" s="97"/>
      <c r="EO235" s="97"/>
      <c r="EP235" s="97"/>
      <c r="EQ235" s="97"/>
      <c r="ER235" s="97"/>
      <c r="ES235" s="97"/>
      <c r="ET235" s="97"/>
      <c r="EU235" s="98"/>
      <c r="EV235" s="96">
        <v>0</v>
      </c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8"/>
    </row>
    <row r="236" spans="1:163" s="53" customFormat="1" ht="58.5" customHeight="1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5"/>
      <c r="M236" s="96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8"/>
      <c r="Z236" s="96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8"/>
      <c r="AM236" s="96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8"/>
      <c r="AZ236" s="96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8"/>
      <c r="BM236" s="96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8"/>
      <c r="BZ236" s="151" t="s">
        <v>170</v>
      </c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  <c r="CL236" s="153"/>
      <c r="CM236" s="90" t="s">
        <v>126</v>
      </c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2"/>
      <c r="CY236" s="93" t="s">
        <v>127</v>
      </c>
      <c r="CZ236" s="94"/>
      <c r="DA236" s="94"/>
      <c r="DB236" s="94"/>
      <c r="DC236" s="94"/>
      <c r="DD236" s="94"/>
      <c r="DE236" s="94"/>
      <c r="DF236" s="95"/>
      <c r="DG236" s="96">
        <v>100</v>
      </c>
      <c r="DH236" s="97"/>
      <c r="DI236" s="97"/>
      <c r="DJ236" s="97"/>
      <c r="DK236" s="97"/>
      <c r="DL236" s="97"/>
      <c r="DM236" s="97"/>
      <c r="DN236" s="97"/>
      <c r="DO236" s="97"/>
      <c r="DP236" s="98"/>
      <c r="DQ236" s="96">
        <v>100</v>
      </c>
      <c r="DR236" s="97"/>
      <c r="DS236" s="97"/>
      <c r="DT236" s="97"/>
      <c r="DU236" s="97"/>
      <c r="DV236" s="97"/>
      <c r="DW236" s="97"/>
      <c r="DX236" s="97"/>
      <c r="DY236" s="97"/>
      <c r="DZ236" s="98"/>
      <c r="EA236" s="96">
        <v>100</v>
      </c>
      <c r="EB236" s="97"/>
      <c r="EC236" s="97"/>
      <c r="ED236" s="97"/>
      <c r="EE236" s="97"/>
      <c r="EF236" s="97"/>
      <c r="EG236" s="97"/>
      <c r="EH236" s="97"/>
      <c r="EI236" s="97"/>
      <c r="EJ236" s="98"/>
      <c r="EK236" s="96">
        <v>10</v>
      </c>
      <c r="EL236" s="97"/>
      <c r="EM236" s="97"/>
      <c r="EN236" s="97"/>
      <c r="EO236" s="97"/>
      <c r="EP236" s="97"/>
      <c r="EQ236" s="97"/>
      <c r="ER236" s="97"/>
      <c r="ES236" s="97"/>
      <c r="ET236" s="97"/>
      <c r="EU236" s="98"/>
      <c r="EV236" s="96">
        <v>10</v>
      </c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8"/>
    </row>
    <row r="237" spans="55:75" s="5" customFormat="1" ht="15"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</row>
    <row r="238" s="8" customFormat="1" ht="16.5" customHeight="1">
      <c r="A238" s="8" t="s">
        <v>103</v>
      </c>
    </row>
    <row r="239" s="5" customFormat="1" ht="6" customHeight="1"/>
    <row r="240" spans="1:163" s="61" customFormat="1" ht="73.5" customHeight="1">
      <c r="A240" s="181" t="s">
        <v>233</v>
      </c>
      <c r="B240" s="181"/>
      <c r="C240" s="181"/>
      <c r="D240" s="181"/>
      <c r="E240" s="181"/>
      <c r="F240" s="181"/>
      <c r="G240" s="181"/>
      <c r="H240" s="181"/>
      <c r="I240" s="181"/>
      <c r="J240" s="182"/>
      <c r="K240" s="177" t="s">
        <v>104</v>
      </c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9"/>
      <c r="AR240" s="177" t="s">
        <v>105</v>
      </c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9"/>
      <c r="BN240" s="177" t="s">
        <v>106</v>
      </c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CL240" s="178"/>
      <c r="CM240" s="179"/>
      <c r="CN240" s="177" t="s">
        <v>107</v>
      </c>
      <c r="CO240" s="178"/>
      <c r="CP240" s="178"/>
      <c r="CQ240" s="178"/>
      <c r="CR240" s="178"/>
      <c r="CS240" s="178"/>
      <c r="CT240" s="178"/>
      <c r="CU240" s="178"/>
      <c r="CV240" s="178"/>
      <c r="CW240" s="178"/>
      <c r="CX240" s="178"/>
      <c r="CY240" s="178"/>
      <c r="CZ240" s="178"/>
      <c r="DA240" s="178"/>
      <c r="DB240" s="178"/>
      <c r="DC240" s="178"/>
      <c r="DD240" s="178"/>
      <c r="DE240" s="178"/>
      <c r="DF240" s="178"/>
      <c r="DG240" s="178"/>
      <c r="DH240" s="178"/>
      <c r="DI240" s="178"/>
      <c r="DJ240" s="178"/>
      <c r="DK240" s="178"/>
      <c r="DL240" s="178"/>
      <c r="DM240" s="178"/>
      <c r="DN240" s="179"/>
      <c r="DO240" s="177" t="s">
        <v>250</v>
      </c>
      <c r="DP240" s="178"/>
      <c r="DQ240" s="178"/>
      <c r="DR240" s="178"/>
      <c r="DS240" s="178"/>
      <c r="DT240" s="178"/>
      <c r="DU240" s="178"/>
      <c r="DV240" s="178"/>
      <c r="DW240" s="178"/>
      <c r="DX240" s="178"/>
      <c r="DY240" s="178"/>
      <c r="DZ240" s="178"/>
      <c r="EA240" s="178"/>
      <c r="EB240" s="178"/>
      <c r="EC240" s="178"/>
      <c r="ED240" s="178"/>
      <c r="EE240" s="178"/>
      <c r="EF240" s="178"/>
      <c r="EG240" s="178"/>
      <c r="EH240" s="178"/>
      <c r="EI240" s="178"/>
      <c r="EJ240" s="178"/>
      <c r="EK240" s="178"/>
      <c r="EL240" s="178"/>
      <c r="EM240" s="178"/>
      <c r="EN240" s="178"/>
      <c r="EO240" s="179"/>
      <c r="EP240" s="177" t="s">
        <v>216</v>
      </c>
      <c r="EQ240" s="178"/>
      <c r="ER240" s="178"/>
      <c r="ES240" s="178"/>
      <c r="ET240" s="178"/>
      <c r="EU240" s="178"/>
      <c r="EV240" s="178"/>
      <c r="EW240" s="178"/>
      <c r="EX240" s="178"/>
      <c r="EY240" s="178"/>
      <c r="EZ240" s="178"/>
      <c r="FA240" s="178"/>
      <c r="FB240" s="178"/>
      <c r="FC240" s="178"/>
      <c r="FD240" s="178"/>
      <c r="FE240" s="178"/>
      <c r="FF240" s="178"/>
      <c r="FG240" s="179"/>
    </row>
    <row r="241" spans="1:163" s="61" customFormat="1" ht="12" customHeight="1">
      <c r="A241" s="183"/>
      <c r="B241" s="183"/>
      <c r="C241" s="183"/>
      <c r="D241" s="183"/>
      <c r="E241" s="183"/>
      <c r="F241" s="183"/>
      <c r="G241" s="183"/>
      <c r="H241" s="183"/>
      <c r="I241" s="183"/>
      <c r="J241" s="184"/>
      <c r="K241" s="52"/>
      <c r="L241" s="106"/>
      <c r="M241" s="106"/>
      <c r="N241" s="106"/>
      <c r="O241" s="106"/>
      <c r="P241" s="106"/>
      <c r="Q241" s="106"/>
      <c r="R241" s="106"/>
      <c r="S241" s="106"/>
      <c r="T241" s="106"/>
      <c r="U241" s="51"/>
      <c r="V241" s="52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51"/>
      <c r="AG241" s="52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51"/>
      <c r="AR241" s="52"/>
      <c r="AS241" s="106" t="s">
        <v>263</v>
      </c>
      <c r="AT241" s="106"/>
      <c r="AU241" s="106"/>
      <c r="AV241" s="106"/>
      <c r="AW241" s="106"/>
      <c r="AX241" s="106"/>
      <c r="AY241" s="106"/>
      <c r="AZ241" s="106"/>
      <c r="BA241" s="106"/>
      <c r="BB241" s="51"/>
      <c r="BC241" s="52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51"/>
      <c r="BN241" s="217" t="s">
        <v>252</v>
      </c>
      <c r="BO241" s="181"/>
      <c r="BP241" s="181"/>
      <c r="BQ241" s="181"/>
      <c r="BR241" s="181"/>
      <c r="BS241" s="181"/>
      <c r="BT241" s="181"/>
      <c r="BU241" s="181"/>
      <c r="BV241" s="181"/>
      <c r="BW241" s="182"/>
      <c r="BX241" s="177" t="s">
        <v>44</v>
      </c>
      <c r="BY241" s="178"/>
      <c r="BZ241" s="178"/>
      <c r="CA241" s="178"/>
      <c r="CB241" s="178"/>
      <c r="CC241" s="178"/>
      <c r="CD241" s="178"/>
      <c r="CE241" s="178"/>
      <c r="CF241" s="178"/>
      <c r="CG241" s="178"/>
      <c r="CH241" s="178"/>
      <c r="CI241" s="178"/>
      <c r="CJ241" s="178"/>
      <c r="CK241" s="178"/>
      <c r="CL241" s="178"/>
      <c r="CM241" s="179"/>
      <c r="CN241" s="221">
        <v>20</v>
      </c>
      <c r="CO241" s="222"/>
      <c r="CP241" s="222"/>
      <c r="CQ241" s="94" t="s">
        <v>196</v>
      </c>
      <c r="CR241" s="94"/>
      <c r="CS241" s="188" t="s">
        <v>16</v>
      </c>
      <c r="CT241" s="188"/>
      <c r="CU241" s="188"/>
      <c r="CV241" s="189"/>
      <c r="CW241" s="221">
        <v>20</v>
      </c>
      <c r="CX241" s="222"/>
      <c r="CY241" s="222"/>
      <c r="CZ241" s="94" t="s">
        <v>208</v>
      </c>
      <c r="DA241" s="94"/>
      <c r="DB241" s="188" t="s">
        <v>16</v>
      </c>
      <c r="DC241" s="188"/>
      <c r="DD241" s="188"/>
      <c r="DE241" s="189"/>
      <c r="DF241" s="221">
        <v>20</v>
      </c>
      <c r="DG241" s="222"/>
      <c r="DH241" s="222"/>
      <c r="DI241" s="94" t="s">
        <v>227</v>
      </c>
      <c r="DJ241" s="94"/>
      <c r="DK241" s="188" t="s">
        <v>16</v>
      </c>
      <c r="DL241" s="188"/>
      <c r="DM241" s="188"/>
      <c r="DN241" s="189"/>
      <c r="DO241" s="221">
        <v>20</v>
      </c>
      <c r="DP241" s="222"/>
      <c r="DQ241" s="222"/>
      <c r="DR241" s="94" t="s">
        <v>196</v>
      </c>
      <c r="DS241" s="94"/>
      <c r="DT241" s="188" t="s">
        <v>16</v>
      </c>
      <c r="DU241" s="188"/>
      <c r="DV241" s="188"/>
      <c r="DW241" s="189"/>
      <c r="DX241" s="221">
        <v>20</v>
      </c>
      <c r="DY241" s="222"/>
      <c r="DZ241" s="222"/>
      <c r="EA241" s="94" t="s">
        <v>208</v>
      </c>
      <c r="EB241" s="94"/>
      <c r="EC241" s="188" t="s">
        <v>16</v>
      </c>
      <c r="ED241" s="188"/>
      <c r="EE241" s="188"/>
      <c r="EF241" s="189"/>
      <c r="EG241" s="221">
        <v>20</v>
      </c>
      <c r="EH241" s="222"/>
      <c r="EI241" s="222"/>
      <c r="EJ241" s="94" t="s">
        <v>227</v>
      </c>
      <c r="EK241" s="94"/>
      <c r="EL241" s="188" t="s">
        <v>16</v>
      </c>
      <c r="EM241" s="188"/>
      <c r="EN241" s="188"/>
      <c r="EO241" s="189"/>
      <c r="EP241" s="261" t="s">
        <v>65</v>
      </c>
      <c r="EQ241" s="262"/>
      <c r="ER241" s="262"/>
      <c r="ES241" s="262"/>
      <c r="ET241" s="262"/>
      <c r="EU241" s="262"/>
      <c r="EV241" s="262"/>
      <c r="EW241" s="262"/>
      <c r="EX241" s="263"/>
      <c r="EY241" s="261" t="s">
        <v>63</v>
      </c>
      <c r="EZ241" s="262"/>
      <c r="FA241" s="262"/>
      <c r="FB241" s="262"/>
      <c r="FC241" s="262"/>
      <c r="FD241" s="262"/>
      <c r="FE241" s="262"/>
      <c r="FF241" s="262"/>
      <c r="FG241" s="263"/>
    </row>
    <row r="242" spans="1:163" s="61" customFormat="1" ht="66" customHeight="1">
      <c r="A242" s="183"/>
      <c r="B242" s="183"/>
      <c r="C242" s="183"/>
      <c r="D242" s="183"/>
      <c r="E242" s="183"/>
      <c r="F242" s="183"/>
      <c r="G242" s="183"/>
      <c r="H242" s="183"/>
      <c r="I242" s="183"/>
      <c r="J242" s="184"/>
      <c r="K242" s="54"/>
      <c r="L242" s="180"/>
      <c r="M242" s="180"/>
      <c r="N242" s="180"/>
      <c r="O242" s="180"/>
      <c r="P242" s="180"/>
      <c r="Q242" s="180"/>
      <c r="R242" s="180"/>
      <c r="S242" s="180"/>
      <c r="T242" s="180"/>
      <c r="U242" s="55"/>
      <c r="V242" s="54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55"/>
      <c r="AG242" s="54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55"/>
      <c r="AR242" s="54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55"/>
      <c r="BC242" s="54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55"/>
      <c r="BN242" s="219"/>
      <c r="BO242" s="183"/>
      <c r="BP242" s="183"/>
      <c r="BQ242" s="183"/>
      <c r="BR242" s="183"/>
      <c r="BS242" s="183"/>
      <c r="BT242" s="183"/>
      <c r="BU242" s="183"/>
      <c r="BV242" s="183"/>
      <c r="BW242" s="184"/>
      <c r="BX242" s="217" t="s">
        <v>253</v>
      </c>
      <c r="BY242" s="181"/>
      <c r="BZ242" s="181"/>
      <c r="CA242" s="181"/>
      <c r="CB242" s="181"/>
      <c r="CC242" s="181"/>
      <c r="CD242" s="181"/>
      <c r="CE242" s="181"/>
      <c r="CF242" s="182"/>
      <c r="CG242" s="217" t="s">
        <v>243</v>
      </c>
      <c r="CH242" s="181"/>
      <c r="CI242" s="181"/>
      <c r="CJ242" s="181"/>
      <c r="CK242" s="181"/>
      <c r="CL242" s="181"/>
      <c r="CM242" s="182"/>
      <c r="CN242" s="223" t="s">
        <v>45</v>
      </c>
      <c r="CO242" s="126"/>
      <c r="CP242" s="126"/>
      <c r="CQ242" s="126"/>
      <c r="CR242" s="126"/>
      <c r="CS242" s="126"/>
      <c r="CT242" s="126"/>
      <c r="CU242" s="126"/>
      <c r="CV242" s="224"/>
      <c r="CW242" s="223" t="s">
        <v>18</v>
      </c>
      <c r="CX242" s="126"/>
      <c r="CY242" s="126"/>
      <c r="CZ242" s="126"/>
      <c r="DA242" s="126"/>
      <c r="DB242" s="126"/>
      <c r="DC242" s="126"/>
      <c r="DD242" s="126"/>
      <c r="DE242" s="224"/>
      <c r="DF242" s="223" t="s">
        <v>19</v>
      </c>
      <c r="DG242" s="126"/>
      <c r="DH242" s="126"/>
      <c r="DI242" s="126"/>
      <c r="DJ242" s="126"/>
      <c r="DK242" s="126"/>
      <c r="DL242" s="126"/>
      <c r="DM242" s="126"/>
      <c r="DN242" s="224"/>
      <c r="DO242" s="223" t="s">
        <v>45</v>
      </c>
      <c r="DP242" s="126"/>
      <c r="DQ242" s="126"/>
      <c r="DR242" s="126"/>
      <c r="DS242" s="126"/>
      <c r="DT242" s="126"/>
      <c r="DU242" s="126"/>
      <c r="DV242" s="126"/>
      <c r="DW242" s="224"/>
      <c r="DX242" s="223" t="s">
        <v>18</v>
      </c>
      <c r="DY242" s="126"/>
      <c r="DZ242" s="126"/>
      <c r="EA242" s="126"/>
      <c r="EB242" s="126"/>
      <c r="EC242" s="126"/>
      <c r="ED242" s="126"/>
      <c r="EE242" s="126"/>
      <c r="EF242" s="224"/>
      <c r="EG242" s="223" t="s">
        <v>19</v>
      </c>
      <c r="EH242" s="126"/>
      <c r="EI242" s="126"/>
      <c r="EJ242" s="126"/>
      <c r="EK242" s="126"/>
      <c r="EL242" s="126"/>
      <c r="EM242" s="126"/>
      <c r="EN242" s="126"/>
      <c r="EO242" s="224"/>
      <c r="EP242" s="223"/>
      <c r="EQ242" s="126"/>
      <c r="ER242" s="126"/>
      <c r="ES242" s="126"/>
      <c r="ET242" s="126"/>
      <c r="EU242" s="126"/>
      <c r="EV242" s="126"/>
      <c r="EW242" s="126"/>
      <c r="EX242" s="224"/>
      <c r="EY242" s="223"/>
      <c r="EZ242" s="126"/>
      <c r="FA242" s="126"/>
      <c r="FB242" s="126"/>
      <c r="FC242" s="126"/>
      <c r="FD242" s="126"/>
      <c r="FE242" s="126"/>
      <c r="FF242" s="126"/>
      <c r="FG242" s="224"/>
    </row>
    <row r="243" spans="1:163" s="61" customFormat="1" ht="46.5" customHeight="1">
      <c r="A243" s="185"/>
      <c r="B243" s="185"/>
      <c r="C243" s="185"/>
      <c r="D243" s="185"/>
      <c r="E243" s="185"/>
      <c r="F243" s="185"/>
      <c r="G243" s="185"/>
      <c r="H243" s="185"/>
      <c r="I243" s="185"/>
      <c r="J243" s="186"/>
      <c r="K243" s="225" t="s">
        <v>244</v>
      </c>
      <c r="L243" s="226"/>
      <c r="M243" s="226"/>
      <c r="N243" s="226"/>
      <c r="O243" s="226"/>
      <c r="P243" s="226"/>
      <c r="Q243" s="226"/>
      <c r="R243" s="226"/>
      <c r="S243" s="226"/>
      <c r="T243" s="226"/>
      <c r="U243" s="227"/>
      <c r="V243" s="225" t="s">
        <v>244</v>
      </c>
      <c r="W243" s="226"/>
      <c r="X243" s="226"/>
      <c r="Y243" s="226"/>
      <c r="Z243" s="226"/>
      <c r="AA243" s="226"/>
      <c r="AB243" s="226"/>
      <c r="AC243" s="226"/>
      <c r="AD243" s="226"/>
      <c r="AE243" s="226"/>
      <c r="AF243" s="227"/>
      <c r="AG243" s="225" t="s">
        <v>244</v>
      </c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7"/>
      <c r="AR243" s="225" t="s">
        <v>244</v>
      </c>
      <c r="AS243" s="226"/>
      <c r="AT243" s="226"/>
      <c r="AU243" s="226"/>
      <c r="AV243" s="226"/>
      <c r="AW243" s="226"/>
      <c r="AX243" s="226"/>
      <c r="AY243" s="226"/>
      <c r="AZ243" s="226"/>
      <c r="BA243" s="226"/>
      <c r="BB243" s="227"/>
      <c r="BC243" s="225" t="s">
        <v>244</v>
      </c>
      <c r="BD243" s="226"/>
      <c r="BE243" s="226"/>
      <c r="BF243" s="226"/>
      <c r="BG243" s="226"/>
      <c r="BH243" s="226"/>
      <c r="BI243" s="226"/>
      <c r="BJ243" s="226"/>
      <c r="BK243" s="226"/>
      <c r="BL243" s="226"/>
      <c r="BM243" s="227"/>
      <c r="BN243" s="220"/>
      <c r="BO243" s="185"/>
      <c r="BP243" s="185"/>
      <c r="BQ243" s="185"/>
      <c r="BR243" s="185"/>
      <c r="BS243" s="185"/>
      <c r="BT243" s="185"/>
      <c r="BU243" s="185"/>
      <c r="BV243" s="185"/>
      <c r="BW243" s="186"/>
      <c r="BX243" s="220"/>
      <c r="BY243" s="185"/>
      <c r="BZ243" s="185"/>
      <c r="CA243" s="185"/>
      <c r="CB243" s="185"/>
      <c r="CC243" s="185"/>
      <c r="CD243" s="185"/>
      <c r="CE243" s="185"/>
      <c r="CF243" s="186"/>
      <c r="CG243" s="220"/>
      <c r="CH243" s="185"/>
      <c r="CI243" s="185"/>
      <c r="CJ243" s="185"/>
      <c r="CK243" s="185"/>
      <c r="CL243" s="185"/>
      <c r="CM243" s="186"/>
      <c r="CN243" s="225"/>
      <c r="CO243" s="226"/>
      <c r="CP243" s="226"/>
      <c r="CQ243" s="226"/>
      <c r="CR243" s="226"/>
      <c r="CS243" s="226"/>
      <c r="CT243" s="226"/>
      <c r="CU243" s="226"/>
      <c r="CV243" s="227"/>
      <c r="CW243" s="225"/>
      <c r="CX243" s="226"/>
      <c r="CY243" s="226"/>
      <c r="CZ243" s="226"/>
      <c r="DA243" s="226"/>
      <c r="DB243" s="226"/>
      <c r="DC243" s="226"/>
      <c r="DD243" s="226"/>
      <c r="DE243" s="227"/>
      <c r="DF243" s="225"/>
      <c r="DG243" s="226"/>
      <c r="DH243" s="226"/>
      <c r="DI243" s="226"/>
      <c r="DJ243" s="226"/>
      <c r="DK243" s="226"/>
      <c r="DL243" s="226"/>
      <c r="DM243" s="226"/>
      <c r="DN243" s="227"/>
      <c r="DO243" s="225"/>
      <c r="DP243" s="226"/>
      <c r="DQ243" s="226"/>
      <c r="DR243" s="226"/>
      <c r="DS243" s="226"/>
      <c r="DT243" s="226"/>
      <c r="DU243" s="226"/>
      <c r="DV243" s="226"/>
      <c r="DW243" s="227"/>
      <c r="DX243" s="225"/>
      <c r="DY243" s="226"/>
      <c r="DZ243" s="226"/>
      <c r="EA243" s="226"/>
      <c r="EB243" s="226"/>
      <c r="EC243" s="226"/>
      <c r="ED243" s="226"/>
      <c r="EE243" s="226"/>
      <c r="EF243" s="227"/>
      <c r="EG243" s="225"/>
      <c r="EH243" s="226"/>
      <c r="EI243" s="226"/>
      <c r="EJ243" s="226"/>
      <c r="EK243" s="226"/>
      <c r="EL243" s="226"/>
      <c r="EM243" s="226"/>
      <c r="EN243" s="226"/>
      <c r="EO243" s="227"/>
      <c r="EP243" s="225"/>
      <c r="EQ243" s="226"/>
      <c r="ER243" s="226"/>
      <c r="ES243" s="226"/>
      <c r="ET243" s="226"/>
      <c r="EU243" s="226"/>
      <c r="EV243" s="226"/>
      <c r="EW243" s="226"/>
      <c r="EX243" s="227"/>
      <c r="EY243" s="225"/>
      <c r="EZ243" s="226"/>
      <c r="FA243" s="226"/>
      <c r="FB243" s="226"/>
      <c r="FC243" s="226"/>
      <c r="FD243" s="226"/>
      <c r="FE243" s="226"/>
      <c r="FF243" s="226"/>
      <c r="FG243" s="227"/>
    </row>
    <row r="244" spans="1:163" s="62" customFormat="1" ht="11.25" customHeight="1">
      <c r="A244" s="100">
        <v>1</v>
      </c>
      <c r="B244" s="100"/>
      <c r="C244" s="100"/>
      <c r="D244" s="100"/>
      <c r="E244" s="100"/>
      <c r="F244" s="100"/>
      <c r="G244" s="100"/>
      <c r="H244" s="100"/>
      <c r="I244" s="100"/>
      <c r="J244" s="101"/>
      <c r="K244" s="99">
        <v>2</v>
      </c>
      <c r="L244" s="100"/>
      <c r="M244" s="100"/>
      <c r="N244" s="100"/>
      <c r="O244" s="100"/>
      <c r="P244" s="100"/>
      <c r="Q244" s="100"/>
      <c r="R244" s="100"/>
      <c r="S244" s="100"/>
      <c r="T244" s="100"/>
      <c r="U244" s="101"/>
      <c r="V244" s="99">
        <v>3</v>
      </c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1"/>
      <c r="AG244" s="99">
        <v>4</v>
      </c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1"/>
      <c r="AR244" s="99">
        <v>5</v>
      </c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1"/>
      <c r="BC244" s="99">
        <v>6</v>
      </c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1"/>
      <c r="BN244" s="99">
        <v>7</v>
      </c>
      <c r="BO244" s="100"/>
      <c r="BP244" s="100"/>
      <c r="BQ244" s="100"/>
      <c r="BR244" s="100"/>
      <c r="BS244" s="100"/>
      <c r="BT244" s="100"/>
      <c r="BU244" s="100"/>
      <c r="BV244" s="100"/>
      <c r="BW244" s="101"/>
      <c r="BX244" s="99">
        <v>8</v>
      </c>
      <c r="BY244" s="100"/>
      <c r="BZ244" s="100"/>
      <c r="CA244" s="100"/>
      <c r="CB244" s="100"/>
      <c r="CC244" s="100"/>
      <c r="CD244" s="100"/>
      <c r="CE244" s="100"/>
      <c r="CF244" s="101"/>
      <c r="CG244" s="99">
        <v>9</v>
      </c>
      <c r="CH244" s="100"/>
      <c r="CI244" s="100"/>
      <c r="CJ244" s="100"/>
      <c r="CK244" s="100"/>
      <c r="CL244" s="100"/>
      <c r="CM244" s="101"/>
      <c r="CN244" s="99">
        <v>10</v>
      </c>
      <c r="CO244" s="100"/>
      <c r="CP244" s="100"/>
      <c r="CQ244" s="100"/>
      <c r="CR244" s="100"/>
      <c r="CS244" s="100"/>
      <c r="CT244" s="100"/>
      <c r="CU244" s="100"/>
      <c r="CV244" s="101"/>
      <c r="CW244" s="99">
        <v>11</v>
      </c>
      <c r="CX244" s="100"/>
      <c r="CY244" s="100"/>
      <c r="CZ244" s="100"/>
      <c r="DA244" s="100"/>
      <c r="DB244" s="100"/>
      <c r="DC244" s="100"/>
      <c r="DD244" s="100"/>
      <c r="DE244" s="101"/>
      <c r="DF244" s="99">
        <v>12</v>
      </c>
      <c r="DG244" s="100"/>
      <c r="DH244" s="100"/>
      <c r="DI244" s="100"/>
      <c r="DJ244" s="100"/>
      <c r="DK244" s="100"/>
      <c r="DL244" s="100"/>
      <c r="DM244" s="100"/>
      <c r="DN244" s="101"/>
      <c r="DO244" s="99">
        <v>13</v>
      </c>
      <c r="DP244" s="100"/>
      <c r="DQ244" s="100"/>
      <c r="DR244" s="100"/>
      <c r="DS244" s="100"/>
      <c r="DT244" s="100"/>
      <c r="DU244" s="100"/>
      <c r="DV244" s="100"/>
      <c r="DW244" s="101"/>
      <c r="DX244" s="99">
        <v>14</v>
      </c>
      <c r="DY244" s="100"/>
      <c r="DZ244" s="100"/>
      <c r="EA244" s="100"/>
      <c r="EB244" s="100"/>
      <c r="EC244" s="100"/>
      <c r="ED244" s="100"/>
      <c r="EE244" s="100"/>
      <c r="EF244" s="101"/>
      <c r="EG244" s="99">
        <v>15</v>
      </c>
      <c r="EH244" s="100"/>
      <c r="EI244" s="100"/>
      <c r="EJ244" s="100"/>
      <c r="EK244" s="100"/>
      <c r="EL244" s="100"/>
      <c r="EM244" s="100"/>
      <c r="EN244" s="100"/>
      <c r="EO244" s="101"/>
      <c r="EP244" s="99">
        <v>16</v>
      </c>
      <c r="EQ244" s="100"/>
      <c r="ER244" s="100"/>
      <c r="ES244" s="100"/>
      <c r="ET244" s="100"/>
      <c r="EU244" s="100"/>
      <c r="EV244" s="100"/>
      <c r="EW244" s="100"/>
      <c r="EX244" s="101"/>
      <c r="EY244" s="99">
        <v>17</v>
      </c>
      <c r="EZ244" s="100"/>
      <c r="FA244" s="100"/>
      <c r="FB244" s="100"/>
      <c r="FC244" s="100"/>
      <c r="FD244" s="100"/>
      <c r="FE244" s="100"/>
      <c r="FF244" s="100"/>
      <c r="FG244" s="101"/>
    </row>
    <row r="245" spans="1:163" s="61" customFormat="1" ht="66" customHeight="1">
      <c r="A245" s="122" t="s">
        <v>194</v>
      </c>
      <c r="B245" s="122"/>
      <c r="C245" s="122"/>
      <c r="D245" s="122"/>
      <c r="E245" s="122"/>
      <c r="F245" s="122"/>
      <c r="G245" s="122"/>
      <c r="H245" s="122"/>
      <c r="I245" s="122"/>
      <c r="J245" s="123"/>
      <c r="K245" s="105"/>
      <c r="L245" s="106"/>
      <c r="M245" s="106"/>
      <c r="N245" s="106"/>
      <c r="O245" s="106"/>
      <c r="P245" s="106"/>
      <c r="Q245" s="106"/>
      <c r="R245" s="106"/>
      <c r="S245" s="106"/>
      <c r="T245" s="106"/>
      <c r="U245" s="107"/>
      <c r="V245" s="105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7"/>
      <c r="AG245" s="105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7"/>
      <c r="AR245" s="105" t="s">
        <v>165</v>
      </c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7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10"/>
      <c r="BN245" s="151" t="s">
        <v>171</v>
      </c>
      <c r="BO245" s="152"/>
      <c r="BP245" s="152"/>
      <c r="BQ245" s="152"/>
      <c r="BR245" s="152"/>
      <c r="BS245" s="152"/>
      <c r="BT245" s="152"/>
      <c r="BU245" s="152"/>
      <c r="BV245" s="152"/>
      <c r="BW245" s="153"/>
      <c r="BX245" s="90" t="s">
        <v>172</v>
      </c>
      <c r="BY245" s="91"/>
      <c r="BZ245" s="91"/>
      <c r="CA245" s="91"/>
      <c r="CB245" s="91"/>
      <c r="CC245" s="91"/>
      <c r="CD245" s="91"/>
      <c r="CE245" s="91"/>
      <c r="CF245" s="92"/>
      <c r="CG245" s="93" t="s">
        <v>138</v>
      </c>
      <c r="CH245" s="94"/>
      <c r="CI245" s="94"/>
      <c r="CJ245" s="94"/>
      <c r="CK245" s="94"/>
      <c r="CL245" s="94"/>
      <c r="CM245" s="95"/>
      <c r="CN245" s="96">
        <v>1310</v>
      </c>
      <c r="CO245" s="97"/>
      <c r="CP245" s="97"/>
      <c r="CQ245" s="97"/>
      <c r="CR245" s="97"/>
      <c r="CS245" s="97"/>
      <c r="CT245" s="97"/>
      <c r="CU245" s="97"/>
      <c r="CV245" s="98"/>
      <c r="CW245" s="96">
        <v>680</v>
      </c>
      <c r="CX245" s="97"/>
      <c r="CY245" s="97"/>
      <c r="CZ245" s="97"/>
      <c r="DA245" s="97"/>
      <c r="DB245" s="97"/>
      <c r="DC245" s="97"/>
      <c r="DD245" s="97"/>
      <c r="DE245" s="98"/>
      <c r="DF245" s="96">
        <v>680</v>
      </c>
      <c r="DG245" s="97"/>
      <c r="DH245" s="97"/>
      <c r="DI245" s="97"/>
      <c r="DJ245" s="97"/>
      <c r="DK245" s="97"/>
      <c r="DL245" s="97"/>
      <c r="DM245" s="97"/>
      <c r="DN245" s="98"/>
      <c r="DO245" s="96">
        <v>279</v>
      </c>
      <c r="DP245" s="97"/>
      <c r="DQ245" s="97"/>
      <c r="DR245" s="97"/>
      <c r="DS245" s="97"/>
      <c r="DT245" s="97"/>
      <c r="DU245" s="97"/>
      <c r="DV245" s="97"/>
      <c r="DW245" s="98"/>
      <c r="DX245" s="284">
        <v>451.4</v>
      </c>
      <c r="DY245" s="285"/>
      <c r="DZ245" s="285"/>
      <c r="EA245" s="285"/>
      <c r="EB245" s="285"/>
      <c r="EC245" s="285"/>
      <c r="ED245" s="285"/>
      <c r="EE245" s="285"/>
      <c r="EF245" s="286"/>
      <c r="EG245" s="284">
        <v>469.4</v>
      </c>
      <c r="EH245" s="285"/>
      <c r="EI245" s="285"/>
      <c r="EJ245" s="285"/>
      <c r="EK245" s="285"/>
      <c r="EL245" s="285"/>
      <c r="EM245" s="285"/>
      <c r="EN245" s="285"/>
      <c r="EO245" s="286"/>
      <c r="EP245" s="96">
        <v>5</v>
      </c>
      <c r="EQ245" s="97"/>
      <c r="ER245" s="97"/>
      <c r="ES245" s="97"/>
      <c r="ET245" s="97"/>
      <c r="EU245" s="97"/>
      <c r="EV245" s="97"/>
      <c r="EW245" s="97"/>
      <c r="EX245" s="98"/>
      <c r="EY245" s="264">
        <f>CN245*EP245/100</f>
        <v>65.5</v>
      </c>
      <c r="EZ245" s="265"/>
      <c r="FA245" s="265"/>
      <c r="FB245" s="265"/>
      <c r="FC245" s="265"/>
      <c r="FD245" s="265"/>
      <c r="FE245" s="265"/>
      <c r="FF245" s="265"/>
      <c r="FG245" s="266"/>
    </row>
    <row r="246" spans="1:163" s="61" customFormat="1" ht="20.25" customHeight="1">
      <c r="A246" s="120"/>
      <c r="B246" s="120"/>
      <c r="C246" s="120"/>
      <c r="D246" s="120"/>
      <c r="E246" s="120"/>
      <c r="F246" s="120"/>
      <c r="G246" s="120"/>
      <c r="H246" s="120"/>
      <c r="I246" s="120"/>
      <c r="J246" s="121"/>
      <c r="K246" s="111"/>
      <c r="L246" s="112"/>
      <c r="M246" s="112"/>
      <c r="N246" s="112"/>
      <c r="O246" s="112"/>
      <c r="P246" s="112"/>
      <c r="Q246" s="112"/>
      <c r="R246" s="112"/>
      <c r="S246" s="112"/>
      <c r="T246" s="112"/>
      <c r="U246" s="113"/>
      <c r="V246" s="111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3"/>
      <c r="AG246" s="111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3"/>
      <c r="AR246" s="111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3"/>
      <c r="BC246" s="111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3"/>
      <c r="BN246" s="151"/>
      <c r="BO246" s="152"/>
      <c r="BP246" s="152"/>
      <c r="BQ246" s="152"/>
      <c r="BR246" s="152"/>
      <c r="BS246" s="152"/>
      <c r="BT246" s="152"/>
      <c r="BU246" s="152"/>
      <c r="BV246" s="152"/>
      <c r="BW246" s="153"/>
      <c r="BX246" s="90"/>
      <c r="BY246" s="91"/>
      <c r="BZ246" s="91"/>
      <c r="CA246" s="91"/>
      <c r="CB246" s="91"/>
      <c r="CC246" s="91"/>
      <c r="CD246" s="91"/>
      <c r="CE246" s="91"/>
      <c r="CF246" s="92"/>
      <c r="CG246" s="93"/>
      <c r="CH246" s="94"/>
      <c r="CI246" s="94"/>
      <c r="CJ246" s="94"/>
      <c r="CK246" s="94"/>
      <c r="CL246" s="94"/>
      <c r="CM246" s="95"/>
      <c r="CN246" s="96"/>
      <c r="CO246" s="97"/>
      <c r="CP246" s="97"/>
      <c r="CQ246" s="97"/>
      <c r="CR246" s="97"/>
      <c r="CS246" s="97"/>
      <c r="CT246" s="97"/>
      <c r="CU246" s="97"/>
      <c r="CV246" s="98"/>
      <c r="CW246" s="96"/>
      <c r="CX246" s="97"/>
      <c r="CY246" s="97"/>
      <c r="CZ246" s="97"/>
      <c r="DA246" s="97"/>
      <c r="DB246" s="97"/>
      <c r="DC246" s="97"/>
      <c r="DD246" s="97"/>
      <c r="DE246" s="98"/>
      <c r="DF246" s="96"/>
      <c r="DG246" s="97"/>
      <c r="DH246" s="97"/>
      <c r="DI246" s="97"/>
      <c r="DJ246" s="97"/>
      <c r="DK246" s="97"/>
      <c r="DL246" s="97"/>
      <c r="DM246" s="97"/>
      <c r="DN246" s="98"/>
      <c r="DO246" s="96"/>
      <c r="DP246" s="97"/>
      <c r="DQ246" s="97"/>
      <c r="DR246" s="97"/>
      <c r="DS246" s="97"/>
      <c r="DT246" s="97"/>
      <c r="DU246" s="97"/>
      <c r="DV246" s="97"/>
      <c r="DW246" s="98"/>
      <c r="DX246" s="96"/>
      <c r="DY246" s="97"/>
      <c r="DZ246" s="97"/>
      <c r="EA246" s="97"/>
      <c r="EB246" s="97"/>
      <c r="EC246" s="97"/>
      <c r="ED246" s="97"/>
      <c r="EE246" s="97"/>
      <c r="EF246" s="98"/>
      <c r="EG246" s="96"/>
      <c r="EH246" s="97"/>
      <c r="EI246" s="97"/>
      <c r="EJ246" s="97"/>
      <c r="EK246" s="97"/>
      <c r="EL246" s="97"/>
      <c r="EM246" s="97"/>
      <c r="EN246" s="97"/>
      <c r="EO246" s="98"/>
      <c r="EP246" s="96"/>
      <c r="EQ246" s="97"/>
      <c r="ER246" s="97"/>
      <c r="ES246" s="97"/>
      <c r="ET246" s="97"/>
      <c r="EU246" s="97"/>
      <c r="EV246" s="97"/>
      <c r="EW246" s="97"/>
      <c r="EX246" s="98"/>
      <c r="EY246" s="96"/>
      <c r="EZ246" s="97"/>
      <c r="FA246" s="97"/>
      <c r="FB246" s="97"/>
      <c r="FC246" s="97"/>
      <c r="FD246" s="97"/>
      <c r="FE246" s="97"/>
      <c r="FF246" s="97"/>
      <c r="FG246" s="98"/>
    </row>
    <row r="247" spans="1:163" s="61" customFormat="1" ht="12" customHeight="1">
      <c r="A247" s="279"/>
      <c r="B247" s="279"/>
      <c r="C247" s="279"/>
      <c r="D247" s="279"/>
      <c r="E247" s="279"/>
      <c r="F247" s="279"/>
      <c r="G247" s="279"/>
      <c r="H247" s="279"/>
      <c r="I247" s="279"/>
      <c r="J247" s="280"/>
      <c r="K247" s="281"/>
      <c r="L247" s="282"/>
      <c r="M247" s="282"/>
      <c r="N247" s="282"/>
      <c r="O247" s="282"/>
      <c r="P247" s="282"/>
      <c r="Q247" s="282"/>
      <c r="R247" s="282"/>
      <c r="S247" s="282"/>
      <c r="T247" s="282"/>
      <c r="U247" s="283"/>
      <c r="V247" s="281"/>
      <c r="W247" s="282"/>
      <c r="X247" s="282"/>
      <c r="Y247" s="282"/>
      <c r="Z247" s="282"/>
      <c r="AA247" s="282"/>
      <c r="AB247" s="282"/>
      <c r="AC247" s="282"/>
      <c r="AD247" s="282"/>
      <c r="AE247" s="282"/>
      <c r="AF247" s="283"/>
      <c r="AG247" s="281"/>
      <c r="AH247" s="282"/>
      <c r="AI247" s="282"/>
      <c r="AJ247" s="282"/>
      <c r="AK247" s="282"/>
      <c r="AL247" s="282"/>
      <c r="AM247" s="282"/>
      <c r="AN247" s="282"/>
      <c r="AO247" s="282"/>
      <c r="AP247" s="282"/>
      <c r="AQ247" s="283"/>
      <c r="AR247" s="281"/>
      <c r="AS247" s="282"/>
      <c r="AT247" s="282"/>
      <c r="AU247" s="282"/>
      <c r="AV247" s="282"/>
      <c r="AW247" s="282"/>
      <c r="AX247" s="282"/>
      <c r="AY247" s="282"/>
      <c r="AZ247" s="282"/>
      <c r="BA247" s="282"/>
      <c r="BB247" s="283"/>
      <c r="BC247" s="281"/>
      <c r="BD247" s="282"/>
      <c r="BE247" s="282"/>
      <c r="BF247" s="282"/>
      <c r="BG247" s="282"/>
      <c r="BH247" s="282"/>
      <c r="BI247" s="282"/>
      <c r="BJ247" s="282"/>
      <c r="BK247" s="282"/>
      <c r="BL247" s="282"/>
      <c r="BM247" s="283"/>
      <c r="BN247" s="272"/>
      <c r="BO247" s="273"/>
      <c r="BP247" s="273"/>
      <c r="BQ247" s="273"/>
      <c r="BR247" s="273"/>
      <c r="BS247" s="273"/>
      <c r="BT247" s="273"/>
      <c r="BU247" s="273"/>
      <c r="BV247" s="273"/>
      <c r="BW247" s="274"/>
      <c r="BX247" s="275"/>
      <c r="BY247" s="276"/>
      <c r="BZ247" s="276"/>
      <c r="CA247" s="276"/>
      <c r="CB247" s="276"/>
      <c r="CC247" s="276"/>
      <c r="CD247" s="276"/>
      <c r="CE247" s="276"/>
      <c r="CF247" s="277"/>
      <c r="CG247" s="278"/>
      <c r="CH247" s="279"/>
      <c r="CI247" s="279"/>
      <c r="CJ247" s="279"/>
      <c r="CK247" s="279"/>
      <c r="CL247" s="279"/>
      <c r="CM247" s="280"/>
      <c r="CN247" s="281"/>
      <c r="CO247" s="282"/>
      <c r="CP247" s="282"/>
      <c r="CQ247" s="282"/>
      <c r="CR247" s="282"/>
      <c r="CS247" s="282"/>
      <c r="CT247" s="282"/>
      <c r="CU247" s="282"/>
      <c r="CV247" s="283"/>
      <c r="CW247" s="281"/>
      <c r="CX247" s="282"/>
      <c r="CY247" s="282"/>
      <c r="CZ247" s="282"/>
      <c r="DA247" s="282"/>
      <c r="DB247" s="282"/>
      <c r="DC247" s="282"/>
      <c r="DD247" s="282"/>
      <c r="DE247" s="283"/>
      <c r="DF247" s="281"/>
      <c r="DG247" s="282"/>
      <c r="DH247" s="282"/>
      <c r="DI247" s="282"/>
      <c r="DJ247" s="282"/>
      <c r="DK247" s="282"/>
      <c r="DL247" s="282"/>
      <c r="DM247" s="282"/>
      <c r="DN247" s="283"/>
      <c r="DO247" s="281"/>
      <c r="DP247" s="282"/>
      <c r="DQ247" s="282"/>
      <c r="DR247" s="282"/>
      <c r="DS247" s="282"/>
      <c r="DT247" s="282"/>
      <c r="DU247" s="282"/>
      <c r="DV247" s="282"/>
      <c r="DW247" s="283"/>
      <c r="DX247" s="281"/>
      <c r="DY247" s="282"/>
      <c r="DZ247" s="282"/>
      <c r="EA247" s="282"/>
      <c r="EB247" s="282"/>
      <c r="EC247" s="282"/>
      <c r="ED247" s="282"/>
      <c r="EE247" s="282"/>
      <c r="EF247" s="283"/>
      <c r="EG247" s="281"/>
      <c r="EH247" s="282"/>
      <c r="EI247" s="282"/>
      <c r="EJ247" s="282"/>
      <c r="EK247" s="282"/>
      <c r="EL247" s="282"/>
      <c r="EM247" s="282"/>
      <c r="EN247" s="282"/>
      <c r="EO247" s="283"/>
      <c r="EP247" s="281"/>
      <c r="EQ247" s="282"/>
      <c r="ER247" s="282"/>
      <c r="ES247" s="282"/>
      <c r="ET247" s="282"/>
      <c r="EU247" s="282"/>
      <c r="EV247" s="282"/>
      <c r="EW247" s="282"/>
      <c r="EX247" s="283"/>
      <c r="EY247" s="281"/>
      <c r="EZ247" s="282"/>
      <c r="FA247" s="282"/>
      <c r="FB247" s="282"/>
      <c r="FC247" s="282"/>
      <c r="FD247" s="282"/>
      <c r="FE247" s="282"/>
      <c r="FF247" s="282"/>
      <c r="FG247" s="283"/>
    </row>
    <row r="248" s="5" customFormat="1" ht="15"/>
    <row r="249" s="8" customFormat="1" ht="16.5" customHeight="1">
      <c r="A249" s="8" t="s">
        <v>49</v>
      </c>
    </row>
    <row r="250" s="8" customFormat="1" ht="6" customHeight="1"/>
    <row r="251" spans="1:163" s="8" customFormat="1" ht="15.75" customHeight="1">
      <c r="A251" s="236" t="s">
        <v>28</v>
      </c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DI251" s="236"/>
      <c r="DJ251" s="236"/>
      <c r="DK251" s="236"/>
      <c r="DL251" s="236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236"/>
      <c r="EC251" s="236"/>
      <c r="ED251" s="236"/>
      <c r="EE251" s="236"/>
      <c r="EF251" s="236"/>
      <c r="EG251" s="236"/>
      <c r="EH251" s="236"/>
      <c r="EI251" s="236"/>
      <c r="EJ251" s="236"/>
      <c r="EK251" s="236"/>
      <c r="EL251" s="236"/>
      <c r="EM251" s="236"/>
      <c r="EN251" s="236"/>
      <c r="EO251" s="236"/>
      <c r="EP251" s="236"/>
      <c r="EQ251" s="236"/>
      <c r="ER251" s="236"/>
      <c r="ES251" s="236"/>
      <c r="ET251" s="236"/>
      <c r="EU251" s="236"/>
      <c r="EV251" s="236"/>
      <c r="EW251" s="236"/>
      <c r="EX251" s="236"/>
      <c r="EY251" s="236"/>
      <c r="EZ251" s="236"/>
      <c r="FA251" s="236"/>
      <c r="FB251" s="236"/>
      <c r="FC251" s="236"/>
      <c r="FD251" s="236"/>
      <c r="FE251" s="236"/>
      <c r="FF251" s="236"/>
      <c r="FG251" s="236"/>
    </row>
    <row r="252" spans="1:163" s="63" customFormat="1" ht="15.75" customHeight="1">
      <c r="A252" s="237" t="s">
        <v>21</v>
      </c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  <c r="AC252" s="237"/>
      <c r="AD252" s="238"/>
      <c r="AE252" s="239" t="s">
        <v>22</v>
      </c>
      <c r="AF252" s="237"/>
      <c r="AG252" s="237"/>
      <c r="AH252" s="237"/>
      <c r="AI252" s="237"/>
      <c r="AJ252" s="237"/>
      <c r="AK252" s="237"/>
      <c r="AL252" s="237"/>
      <c r="AM252" s="237"/>
      <c r="AN252" s="237"/>
      <c r="AO252" s="237"/>
      <c r="AP252" s="237"/>
      <c r="AQ252" s="237"/>
      <c r="AR252" s="237"/>
      <c r="AS252" s="237"/>
      <c r="AT252" s="237"/>
      <c r="AU252" s="237"/>
      <c r="AV252" s="237"/>
      <c r="AW252" s="237"/>
      <c r="AX252" s="237"/>
      <c r="AY252" s="237"/>
      <c r="AZ252" s="237"/>
      <c r="BA252" s="237"/>
      <c r="BB252" s="237"/>
      <c r="BC252" s="237"/>
      <c r="BD252" s="237"/>
      <c r="BE252" s="237"/>
      <c r="BF252" s="237"/>
      <c r="BG252" s="237"/>
      <c r="BH252" s="237"/>
      <c r="BI252" s="238"/>
      <c r="BJ252" s="239" t="s">
        <v>23</v>
      </c>
      <c r="BK252" s="237"/>
      <c r="BL252" s="237"/>
      <c r="BM252" s="237"/>
      <c r="BN252" s="237"/>
      <c r="BO252" s="237"/>
      <c r="BP252" s="237"/>
      <c r="BQ252" s="237"/>
      <c r="BR252" s="237"/>
      <c r="BS252" s="237"/>
      <c r="BT252" s="237"/>
      <c r="BU252" s="237"/>
      <c r="BV252" s="237"/>
      <c r="BW252" s="237"/>
      <c r="BX252" s="237"/>
      <c r="BY252" s="237"/>
      <c r="BZ252" s="237"/>
      <c r="CA252" s="237"/>
      <c r="CB252" s="237"/>
      <c r="CC252" s="237"/>
      <c r="CD252" s="237"/>
      <c r="CE252" s="237"/>
      <c r="CF252" s="237"/>
      <c r="CG252" s="238"/>
      <c r="CH252" s="239" t="s">
        <v>24</v>
      </c>
      <c r="CI252" s="237"/>
      <c r="CJ252" s="237"/>
      <c r="CK252" s="237"/>
      <c r="CL252" s="237"/>
      <c r="CM252" s="237"/>
      <c r="CN252" s="237"/>
      <c r="CO252" s="237"/>
      <c r="CP252" s="237"/>
      <c r="CQ252" s="237"/>
      <c r="CR252" s="237"/>
      <c r="CS252" s="237"/>
      <c r="CT252" s="237"/>
      <c r="CU252" s="237"/>
      <c r="CV252" s="237"/>
      <c r="CW252" s="237"/>
      <c r="CX252" s="237"/>
      <c r="CY252" s="237"/>
      <c r="CZ252" s="237"/>
      <c r="DA252" s="237"/>
      <c r="DB252" s="237"/>
      <c r="DC252" s="237"/>
      <c r="DD252" s="237"/>
      <c r="DE252" s="238"/>
      <c r="DF252" s="239" t="s">
        <v>25</v>
      </c>
      <c r="DG252" s="237"/>
      <c r="DH252" s="237"/>
      <c r="DI252" s="237"/>
      <c r="DJ252" s="237"/>
      <c r="DK252" s="237"/>
      <c r="DL252" s="237"/>
      <c r="DM252" s="237"/>
      <c r="DN252" s="237"/>
      <c r="DO252" s="237"/>
      <c r="DP252" s="237"/>
      <c r="DQ252" s="237"/>
      <c r="DR252" s="237"/>
      <c r="DS252" s="237"/>
      <c r="DT252" s="237"/>
      <c r="DU252" s="237"/>
      <c r="DV252" s="237"/>
      <c r="DW252" s="237"/>
      <c r="DX252" s="237"/>
      <c r="DY252" s="237"/>
      <c r="DZ252" s="237"/>
      <c r="EA252" s="237"/>
      <c r="EB252" s="237"/>
      <c r="EC252" s="237"/>
      <c r="ED252" s="237"/>
      <c r="EE252" s="237"/>
      <c r="EF252" s="237"/>
      <c r="EG252" s="237"/>
      <c r="EH252" s="237"/>
      <c r="EI252" s="237"/>
      <c r="EJ252" s="237"/>
      <c r="EK252" s="237"/>
      <c r="EL252" s="237"/>
      <c r="EM252" s="237"/>
      <c r="EN252" s="237"/>
      <c r="EO252" s="237"/>
      <c r="EP252" s="237"/>
      <c r="EQ252" s="237"/>
      <c r="ER252" s="237"/>
      <c r="ES252" s="237"/>
      <c r="ET252" s="237"/>
      <c r="EU252" s="237"/>
      <c r="EV252" s="237"/>
      <c r="EW252" s="237"/>
      <c r="EX252" s="237"/>
      <c r="EY252" s="237"/>
      <c r="EZ252" s="237"/>
      <c r="FA252" s="237"/>
      <c r="FB252" s="237"/>
      <c r="FC252" s="237"/>
      <c r="FD252" s="237"/>
      <c r="FE252" s="237"/>
      <c r="FF252" s="237"/>
      <c r="FG252" s="237"/>
    </row>
    <row r="253" spans="1:163" s="64" customFormat="1" ht="15.75" customHeight="1">
      <c r="A253" s="204">
        <v>1</v>
      </c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5"/>
      <c r="AE253" s="206">
        <v>2</v>
      </c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  <c r="BI253" s="205"/>
      <c r="BJ253" s="207" t="s">
        <v>26</v>
      </c>
      <c r="BK253" s="208"/>
      <c r="BL253" s="208"/>
      <c r="BM253" s="20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08"/>
      <c r="BX253" s="208"/>
      <c r="BY253" s="208"/>
      <c r="BZ253" s="208"/>
      <c r="CA253" s="208"/>
      <c r="CB253" s="208"/>
      <c r="CC253" s="208"/>
      <c r="CD253" s="208"/>
      <c r="CE253" s="208"/>
      <c r="CF253" s="208"/>
      <c r="CG253" s="209"/>
      <c r="CH253" s="207" t="s">
        <v>27</v>
      </c>
      <c r="CI253" s="208"/>
      <c r="CJ253" s="208"/>
      <c r="CK253" s="208"/>
      <c r="CL253" s="208"/>
      <c r="CM253" s="208"/>
      <c r="CN253" s="208"/>
      <c r="CO253" s="208"/>
      <c r="CP253" s="208"/>
      <c r="CQ253" s="208"/>
      <c r="CR253" s="208"/>
      <c r="CS253" s="208"/>
      <c r="CT253" s="208"/>
      <c r="CU253" s="208"/>
      <c r="CV253" s="208"/>
      <c r="CW253" s="208"/>
      <c r="CX253" s="208"/>
      <c r="CY253" s="208"/>
      <c r="CZ253" s="208"/>
      <c r="DA253" s="208"/>
      <c r="DB253" s="208"/>
      <c r="DC253" s="208"/>
      <c r="DD253" s="208"/>
      <c r="DE253" s="209"/>
      <c r="DF253" s="206">
        <v>5</v>
      </c>
      <c r="DG253" s="204"/>
      <c r="DH253" s="204"/>
      <c r="DI253" s="204"/>
      <c r="DJ253" s="204"/>
      <c r="DK253" s="204"/>
      <c r="DL253" s="204"/>
      <c r="DM253" s="204"/>
      <c r="DN253" s="204"/>
      <c r="DO253" s="204"/>
      <c r="DP253" s="204"/>
      <c r="DQ253" s="204"/>
      <c r="DR253" s="204"/>
      <c r="DS253" s="204"/>
      <c r="DT253" s="204"/>
      <c r="DU253" s="204"/>
      <c r="DV253" s="204"/>
      <c r="DW253" s="204"/>
      <c r="DX253" s="204"/>
      <c r="DY253" s="204"/>
      <c r="DZ253" s="204"/>
      <c r="EA253" s="204"/>
      <c r="EB253" s="204"/>
      <c r="EC253" s="204"/>
      <c r="ED253" s="204"/>
      <c r="EE253" s="204"/>
      <c r="EF253" s="204"/>
      <c r="EG253" s="204"/>
      <c r="EH253" s="204"/>
      <c r="EI253" s="204"/>
      <c r="EJ253" s="204"/>
      <c r="EK253" s="204"/>
      <c r="EL253" s="204"/>
      <c r="EM253" s="204"/>
      <c r="EN253" s="204"/>
      <c r="EO253" s="204"/>
      <c r="EP253" s="204"/>
      <c r="EQ253" s="204"/>
      <c r="ER253" s="204"/>
      <c r="ES253" s="204"/>
      <c r="ET253" s="204"/>
      <c r="EU253" s="204"/>
      <c r="EV253" s="204"/>
      <c r="EW253" s="204"/>
      <c r="EX253" s="204"/>
      <c r="EY253" s="204"/>
      <c r="EZ253" s="204"/>
      <c r="FA253" s="204"/>
      <c r="FB253" s="204"/>
      <c r="FC253" s="204"/>
      <c r="FD253" s="204"/>
      <c r="FE253" s="204"/>
      <c r="FF253" s="204"/>
      <c r="FG253" s="204"/>
    </row>
    <row r="254" spans="1:163" s="64" customFormat="1" ht="27.75" customHeight="1">
      <c r="A254" s="287" t="s">
        <v>173</v>
      </c>
      <c r="B254" s="287"/>
      <c r="C254" s="287"/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  <c r="AC254" s="287"/>
      <c r="AD254" s="288"/>
      <c r="AE254" s="289" t="s">
        <v>174</v>
      </c>
      <c r="AF254" s="287"/>
      <c r="AG254" s="287"/>
      <c r="AH254" s="287"/>
      <c r="AI254" s="287"/>
      <c r="AJ254" s="287"/>
      <c r="AK254" s="287"/>
      <c r="AL254" s="287"/>
      <c r="AM254" s="287"/>
      <c r="AN254" s="287"/>
      <c r="AO254" s="287"/>
      <c r="AP254" s="287"/>
      <c r="AQ254" s="287"/>
      <c r="AR254" s="287"/>
      <c r="AS254" s="287"/>
      <c r="AT254" s="287"/>
      <c r="AU254" s="287"/>
      <c r="AV254" s="287"/>
      <c r="AW254" s="287"/>
      <c r="AX254" s="287"/>
      <c r="AY254" s="287"/>
      <c r="AZ254" s="287"/>
      <c r="BA254" s="287"/>
      <c r="BB254" s="287"/>
      <c r="BC254" s="287"/>
      <c r="BD254" s="287"/>
      <c r="BE254" s="287"/>
      <c r="BF254" s="287"/>
      <c r="BG254" s="287"/>
      <c r="BH254" s="287"/>
      <c r="BI254" s="288"/>
      <c r="BJ254" s="290" t="s">
        <v>202</v>
      </c>
      <c r="BK254" s="291"/>
      <c r="BL254" s="291"/>
      <c r="BM254" s="291"/>
      <c r="BN254" s="291"/>
      <c r="BO254" s="291"/>
      <c r="BP254" s="291"/>
      <c r="BQ254" s="291"/>
      <c r="BR254" s="291"/>
      <c r="BS254" s="291"/>
      <c r="BT254" s="291"/>
      <c r="BU254" s="291"/>
      <c r="BV254" s="291"/>
      <c r="BW254" s="291"/>
      <c r="BX254" s="291"/>
      <c r="BY254" s="291"/>
      <c r="BZ254" s="291"/>
      <c r="CA254" s="291"/>
      <c r="CB254" s="291"/>
      <c r="CC254" s="291"/>
      <c r="CD254" s="291"/>
      <c r="CE254" s="291"/>
      <c r="CF254" s="291"/>
      <c r="CG254" s="292"/>
      <c r="CH254" s="290" t="s">
        <v>203</v>
      </c>
      <c r="CI254" s="291"/>
      <c r="CJ254" s="291"/>
      <c r="CK254" s="291"/>
      <c r="CL254" s="291"/>
      <c r="CM254" s="291"/>
      <c r="CN254" s="291"/>
      <c r="CO254" s="291"/>
      <c r="CP254" s="291"/>
      <c r="CQ254" s="291"/>
      <c r="CR254" s="291"/>
      <c r="CS254" s="291"/>
      <c r="CT254" s="291"/>
      <c r="CU254" s="291"/>
      <c r="CV254" s="291"/>
      <c r="CW254" s="291"/>
      <c r="CX254" s="291"/>
      <c r="CY254" s="291"/>
      <c r="CZ254" s="291"/>
      <c r="DA254" s="291"/>
      <c r="DB254" s="291"/>
      <c r="DC254" s="291"/>
      <c r="DD254" s="291"/>
      <c r="DE254" s="292"/>
      <c r="DF254" s="289" t="s">
        <v>206</v>
      </c>
      <c r="DG254" s="287"/>
      <c r="DH254" s="287"/>
      <c r="DI254" s="287"/>
      <c r="DJ254" s="287"/>
      <c r="DK254" s="287"/>
      <c r="DL254" s="287"/>
      <c r="DM254" s="287"/>
      <c r="DN254" s="287"/>
      <c r="DO254" s="287"/>
      <c r="DP254" s="287"/>
      <c r="DQ254" s="287"/>
      <c r="DR254" s="287"/>
      <c r="DS254" s="287"/>
      <c r="DT254" s="287"/>
      <c r="DU254" s="287"/>
      <c r="DV254" s="287"/>
      <c r="DW254" s="287"/>
      <c r="DX254" s="287"/>
      <c r="DY254" s="287"/>
      <c r="DZ254" s="287"/>
      <c r="EA254" s="287"/>
      <c r="EB254" s="287"/>
      <c r="EC254" s="287"/>
      <c r="ED254" s="287"/>
      <c r="EE254" s="287"/>
      <c r="EF254" s="287"/>
      <c r="EG254" s="287"/>
      <c r="EH254" s="287"/>
      <c r="EI254" s="287"/>
      <c r="EJ254" s="287"/>
      <c r="EK254" s="287"/>
      <c r="EL254" s="287"/>
      <c r="EM254" s="287"/>
      <c r="EN254" s="287"/>
      <c r="EO254" s="287"/>
      <c r="EP254" s="287"/>
      <c r="EQ254" s="287"/>
      <c r="ER254" s="287"/>
      <c r="ES254" s="287"/>
      <c r="ET254" s="287"/>
      <c r="EU254" s="287"/>
      <c r="EV254" s="287"/>
      <c r="EW254" s="287"/>
      <c r="EX254" s="287"/>
      <c r="EY254" s="287"/>
      <c r="EZ254" s="287"/>
      <c r="FA254" s="287"/>
      <c r="FB254" s="287"/>
      <c r="FC254" s="287"/>
      <c r="FD254" s="287"/>
      <c r="FE254" s="287"/>
      <c r="FF254" s="287"/>
      <c r="FG254" s="287"/>
    </row>
    <row r="255" spans="1:163" s="63" customFormat="1" ht="38.25" customHeight="1">
      <c r="A255" s="287" t="s">
        <v>173</v>
      </c>
      <c r="B255" s="287"/>
      <c r="C255" s="287"/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8"/>
      <c r="AE255" s="289" t="s">
        <v>175</v>
      </c>
      <c r="AF255" s="287"/>
      <c r="AG255" s="287"/>
      <c r="AH255" s="287"/>
      <c r="AI255" s="287"/>
      <c r="AJ255" s="287"/>
      <c r="AK255" s="287"/>
      <c r="AL255" s="287"/>
      <c r="AM255" s="287"/>
      <c r="AN255" s="287"/>
      <c r="AO255" s="287"/>
      <c r="AP255" s="287"/>
      <c r="AQ255" s="287"/>
      <c r="AR255" s="287"/>
      <c r="AS255" s="287"/>
      <c r="AT255" s="287"/>
      <c r="AU255" s="287"/>
      <c r="AV255" s="287"/>
      <c r="AW255" s="287"/>
      <c r="AX255" s="287"/>
      <c r="AY255" s="287"/>
      <c r="AZ255" s="287"/>
      <c r="BA255" s="287"/>
      <c r="BB255" s="287"/>
      <c r="BC255" s="287"/>
      <c r="BD255" s="287"/>
      <c r="BE255" s="287"/>
      <c r="BF255" s="287"/>
      <c r="BG255" s="287"/>
      <c r="BH255" s="287"/>
      <c r="BI255" s="288"/>
      <c r="BJ255" s="290" t="s">
        <v>204</v>
      </c>
      <c r="BK255" s="291"/>
      <c r="BL255" s="291"/>
      <c r="BM255" s="291"/>
      <c r="BN255" s="291"/>
      <c r="BO255" s="291"/>
      <c r="BP255" s="291"/>
      <c r="BQ255" s="291"/>
      <c r="BR255" s="291"/>
      <c r="BS255" s="291"/>
      <c r="BT255" s="291"/>
      <c r="BU255" s="291"/>
      <c r="BV255" s="291"/>
      <c r="BW255" s="291"/>
      <c r="BX255" s="291"/>
      <c r="BY255" s="291"/>
      <c r="BZ255" s="291"/>
      <c r="CA255" s="291"/>
      <c r="CB255" s="291"/>
      <c r="CC255" s="291"/>
      <c r="CD255" s="291"/>
      <c r="CE255" s="291"/>
      <c r="CF255" s="291"/>
      <c r="CG255" s="292"/>
      <c r="CH255" s="290" t="s">
        <v>205</v>
      </c>
      <c r="CI255" s="291"/>
      <c r="CJ255" s="291"/>
      <c r="CK255" s="291"/>
      <c r="CL255" s="291"/>
      <c r="CM255" s="291"/>
      <c r="CN255" s="291"/>
      <c r="CO255" s="291"/>
      <c r="CP255" s="291"/>
      <c r="CQ255" s="291"/>
      <c r="CR255" s="291"/>
      <c r="CS255" s="291"/>
      <c r="CT255" s="291"/>
      <c r="CU255" s="291"/>
      <c r="CV255" s="291"/>
      <c r="CW255" s="291"/>
      <c r="CX255" s="291"/>
      <c r="CY255" s="291"/>
      <c r="CZ255" s="291"/>
      <c r="DA255" s="291"/>
      <c r="DB255" s="291"/>
      <c r="DC255" s="291"/>
      <c r="DD255" s="291"/>
      <c r="DE255" s="292"/>
      <c r="DF255" s="289" t="s">
        <v>264</v>
      </c>
      <c r="DG255" s="287"/>
      <c r="DH255" s="287"/>
      <c r="DI255" s="287"/>
      <c r="DJ255" s="287"/>
      <c r="DK255" s="287"/>
      <c r="DL255" s="287"/>
      <c r="DM255" s="287"/>
      <c r="DN255" s="287"/>
      <c r="DO255" s="287"/>
      <c r="DP255" s="287"/>
      <c r="DQ255" s="287"/>
      <c r="DR255" s="287"/>
      <c r="DS255" s="287"/>
      <c r="DT255" s="287"/>
      <c r="DU255" s="287"/>
      <c r="DV255" s="287"/>
      <c r="DW255" s="287"/>
      <c r="DX255" s="287"/>
      <c r="DY255" s="287"/>
      <c r="DZ255" s="287"/>
      <c r="EA255" s="287"/>
      <c r="EB255" s="287"/>
      <c r="EC255" s="287"/>
      <c r="ED255" s="287"/>
      <c r="EE255" s="287"/>
      <c r="EF255" s="287"/>
      <c r="EG255" s="287"/>
      <c r="EH255" s="287"/>
      <c r="EI255" s="287"/>
      <c r="EJ255" s="287"/>
      <c r="EK255" s="287"/>
      <c r="EL255" s="287"/>
      <c r="EM255" s="287"/>
      <c r="EN255" s="287"/>
      <c r="EO255" s="287"/>
      <c r="EP255" s="287"/>
      <c r="EQ255" s="287"/>
      <c r="ER255" s="287"/>
      <c r="ES255" s="287"/>
      <c r="ET255" s="287"/>
      <c r="EU255" s="287"/>
      <c r="EV255" s="287"/>
      <c r="EW255" s="287"/>
      <c r="EX255" s="287"/>
      <c r="EY255" s="287"/>
      <c r="EZ255" s="287"/>
      <c r="FA255" s="287"/>
      <c r="FB255" s="287"/>
      <c r="FC255" s="287"/>
      <c r="FD255" s="287"/>
      <c r="FE255" s="287"/>
      <c r="FF255" s="287"/>
      <c r="FG255" s="287"/>
    </row>
    <row r="256" s="8" customFormat="1" ht="15.75"/>
    <row r="257" s="8" customFormat="1" ht="15.75">
      <c r="A257" s="8" t="s">
        <v>178</v>
      </c>
    </row>
    <row r="258" s="8" customFormat="1" ht="9.75" customHeight="1"/>
    <row r="259" spans="1:163" s="8" customFormat="1" ht="84" customHeight="1">
      <c r="A259" s="203" t="s">
        <v>109</v>
      </c>
      <c r="B259" s="203"/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93" t="s">
        <v>210</v>
      </c>
      <c r="AP259" s="293"/>
      <c r="AQ259" s="293"/>
      <c r="AR259" s="293"/>
      <c r="AS259" s="293"/>
      <c r="AT259" s="293"/>
      <c r="AU259" s="293"/>
      <c r="AV259" s="293"/>
      <c r="AW259" s="293"/>
      <c r="AX259" s="293"/>
      <c r="AY259" s="293"/>
      <c r="AZ259" s="293"/>
      <c r="BA259" s="293"/>
      <c r="BB259" s="293"/>
      <c r="BC259" s="293"/>
      <c r="BD259" s="293"/>
      <c r="BE259" s="293"/>
      <c r="BF259" s="293"/>
      <c r="BG259" s="293"/>
      <c r="BH259" s="293"/>
      <c r="BI259" s="293"/>
      <c r="BJ259" s="293"/>
      <c r="BK259" s="293"/>
      <c r="BL259" s="293"/>
      <c r="BM259" s="293"/>
      <c r="BN259" s="293"/>
      <c r="BO259" s="293"/>
      <c r="BP259" s="293"/>
      <c r="BQ259" s="293"/>
      <c r="BR259" s="293"/>
      <c r="BS259" s="293"/>
      <c r="BT259" s="293"/>
      <c r="BU259" s="293"/>
      <c r="BV259" s="293"/>
      <c r="BW259" s="293"/>
      <c r="BX259" s="293"/>
      <c r="BY259" s="293"/>
      <c r="BZ259" s="293"/>
      <c r="CA259" s="293"/>
      <c r="CB259" s="293"/>
      <c r="CC259" s="293"/>
      <c r="CD259" s="293"/>
      <c r="CE259" s="293"/>
      <c r="CF259" s="293"/>
      <c r="CG259" s="293"/>
      <c r="CH259" s="293"/>
      <c r="CI259" s="293"/>
      <c r="CJ259" s="293"/>
      <c r="CK259" s="293"/>
      <c r="CL259" s="293"/>
      <c r="CM259" s="293"/>
      <c r="CN259" s="293"/>
      <c r="CO259" s="293"/>
      <c r="CP259" s="293"/>
      <c r="CQ259" s="293"/>
      <c r="CR259" s="293"/>
      <c r="CS259" s="293"/>
      <c r="CT259" s="293"/>
      <c r="CU259" s="293"/>
      <c r="CV259" s="293"/>
      <c r="CW259" s="293"/>
      <c r="CX259" s="293"/>
      <c r="CY259" s="293"/>
      <c r="CZ259" s="293"/>
      <c r="DA259" s="293"/>
      <c r="DB259" s="293"/>
      <c r="DC259" s="293"/>
      <c r="DD259" s="293"/>
      <c r="DE259" s="293"/>
      <c r="DF259" s="293"/>
      <c r="DG259" s="293"/>
      <c r="DH259" s="293"/>
      <c r="DI259" s="293"/>
      <c r="DJ259" s="293"/>
      <c r="DK259" s="293"/>
      <c r="DL259" s="293"/>
      <c r="DM259" s="293"/>
      <c r="DN259" s="293"/>
      <c r="DO259" s="293"/>
      <c r="DP259" s="293"/>
      <c r="DQ259" s="293"/>
      <c r="DR259" s="293"/>
      <c r="DS259" s="293"/>
      <c r="DT259" s="293"/>
      <c r="DU259" s="293"/>
      <c r="DV259" s="293"/>
      <c r="DW259" s="293"/>
      <c r="DX259" s="293"/>
      <c r="DY259" s="293"/>
      <c r="DZ259" s="293"/>
      <c r="EA259" s="293"/>
      <c r="EB259" s="293"/>
      <c r="EC259" s="293"/>
      <c r="ED259" s="293"/>
      <c r="EE259" s="293"/>
      <c r="EF259" s="293"/>
      <c r="EG259" s="293"/>
      <c r="EH259" s="293"/>
      <c r="EI259" s="293"/>
      <c r="EJ259" s="293"/>
      <c r="EK259" s="293"/>
      <c r="EL259" s="293"/>
      <c r="EM259" s="293"/>
      <c r="EN259" s="293"/>
      <c r="EO259" s="293"/>
      <c r="EP259" s="293"/>
      <c r="EQ259" s="293"/>
      <c r="ER259" s="293"/>
      <c r="ES259" s="293"/>
      <c r="ET259" s="293"/>
      <c r="EU259" s="293"/>
      <c r="EV259" s="293"/>
      <c r="EW259" s="293"/>
      <c r="EX259" s="293"/>
      <c r="EY259" s="293"/>
      <c r="EZ259" s="293"/>
      <c r="FA259" s="293"/>
      <c r="FB259" s="293"/>
      <c r="FC259" s="293"/>
      <c r="FD259" s="293"/>
      <c r="FE259" s="293"/>
      <c r="FF259" s="293"/>
      <c r="FG259" s="293"/>
    </row>
    <row r="260" spans="41:163" s="5" customFormat="1" ht="13.5" customHeight="1">
      <c r="AO260" s="247" t="s">
        <v>29</v>
      </c>
      <c r="AP260" s="247"/>
      <c r="AQ260" s="247"/>
      <c r="AR260" s="247"/>
      <c r="AS260" s="247"/>
      <c r="AT260" s="247"/>
      <c r="AU260" s="247"/>
      <c r="AV260" s="247"/>
      <c r="AW260" s="247"/>
      <c r="AX260" s="247"/>
      <c r="AY260" s="247"/>
      <c r="AZ260" s="247"/>
      <c r="BA260" s="247"/>
      <c r="BB260" s="247"/>
      <c r="BC260" s="247"/>
      <c r="BD260" s="247"/>
      <c r="BE260" s="247"/>
      <c r="BF260" s="247"/>
      <c r="BG260" s="247"/>
      <c r="BH260" s="247"/>
      <c r="BI260" s="247"/>
      <c r="BJ260" s="247"/>
      <c r="BK260" s="247"/>
      <c r="BL260" s="247"/>
      <c r="BM260" s="247"/>
      <c r="BN260" s="247"/>
      <c r="BO260" s="247"/>
      <c r="BP260" s="247"/>
      <c r="BQ260" s="247"/>
      <c r="BR260" s="247"/>
      <c r="BS260" s="247"/>
      <c r="BT260" s="247"/>
      <c r="BU260" s="247"/>
      <c r="BV260" s="247"/>
      <c r="BW260" s="247"/>
      <c r="BX260" s="247"/>
      <c r="BY260" s="247"/>
      <c r="BZ260" s="247"/>
      <c r="CA260" s="247"/>
      <c r="CB260" s="247"/>
      <c r="CC260" s="247"/>
      <c r="CD260" s="247"/>
      <c r="CE260" s="247"/>
      <c r="CF260" s="247"/>
      <c r="CG260" s="247"/>
      <c r="CH260" s="247"/>
      <c r="CI260" s="247"/>
      <c r="CJ260" s="247"/>
      <c r="CK260" s="247"/>
      <c r="CL260" s="247"/>
      <c r="CM260" s="247"/>
      <c r="CN260" s="247"/>
      <c r="CO260" s="247"/>
      <c r="CP260" s="247"/>
      <c r="CQ260" s="247"/>
      <c r="CR260" s="247"/>
      <c r="CS260" s="247"/>
      <c r="CT260" s="247"/>
      <c r="CU260" s="247"/>
      <c r="CV260" s="247"/>
      <c r="CW260" s="247"/>
      <c r="CX260" s="247"/>
      <c r="CY260" s="247"/>
      <c r="CZ260" s="247"/>
      <c r="DA260" s="247"/>
      <c r="DB260" s="247"/>
      <c r="DC260" s="247"/>
      <c r="DD260" s="247"/>
      <c r="DE260" s="247"/>
      <c r="DF260" s="247"/>
      <c r="DG260" s="247"/>
      <c r="DH260" s="247"/>
      <c r="DI260" s="247"/>
      <c r="DJ260" s="247"/>
      <c r="DK260" s="247"/>
      <c r="DL260" s="247"/>
      <c r="DM260" s="247"/>
      <c r="DN260" s="247"/>
      <c r="DO260" s="247"/>
      <c r="DP260" s="247"/>
      <c r="DQ260" s="247"/>
      <c r="DR260" s="247"/>
      <c r="DS260" s="247"/>
      <c r="DT260" s="247"/>
      <c r="DU260" s="247"/>
      <c r="DV260" s="247"/>
      <c r="DW260" s="247"/>
      <c r="DX260" s="247"/>
      <c r="DY260" s="247"/>
      <c r="DZ260" s="247"/>
      <c r="EA260" s="247"/>
      <c r="EB260" s="247"/>
      <c r="EC260" s="247"/>
      <c r="ED260" s="247"/>
      <c r="EE260" s="247"/>
      <c r="EF260" s="247"/>
      <c r="EG260" s="247"/>
      <c r="EH260" s="247"/>
      <c r="EI260" s="247"/>
      <c r="EJ260" s="247"/>
      <c r="EK260" s="247"/>
      <c r="EL260" s="247"/>
      <c r="EM260" s="247"/>
      <c r="EN260" s="247"/>
      <c r="EO260" s="247"/>
      <c r="EP260" s="247"/>
      <c r="EQ260" s="247"/>
      <c r="ER260" s="247"/>
      <c r="ES260" s="247"/>
      <c r="ET260" s="247"/>
      <c r="EU260" s="247"/>
      <c r="EV260" s="247"/>
      <c r="EW260" s="247"/>
      <c r="EX260" s="247"/>
      <c r="EY260" s="247"/>
      <c r="EZ260" s="247"/>
      <c r="FA260" s="247"/>
      <c r="FB260" s="247"/>
      <c r="FC260" s="247"/>
      <c r="FD260" s="247"/>
      <c r="FE260" s="247"/>
      <c r="FF260" s="247"/>
      <c r="FG260" s="247"/>
    </row>
    <row r="261" spans="41:163" s="5" customFormat="1" ht="13.5" customHeight="1"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</row>
    <row r="262" s="8" customFormat="1" ht="15.75" customHeight="1">
      <c r="A262" s="8" t="s">
        <v>110</v>
      </c>
    </row>
    <row r="263" s="5" customFormat="1" ht="7.5" customHeight="1"/>
    <row r="264" spans="1:163" s="63" customFormat="1" ht="15.75" customHeight="1">
      <c r="A264" s="237" t="s">
        <v>30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237"/>
      <c r="AN264" s="237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7"/>
      <c r="AZ264" s="237"/>
      <c r="BA264" s="237"/>
      <c r="BB264" s="237"/>
      <c r="BC264" s="238"/>
      <c r="BD264" s="239" t="s">
        <v>31</v>
      </c>
      <c r="BE264" s="237"/>
      <c r="BF264" s="237"/>
      <c r="BG264" s="237"/>
      <c r="BH264" s="237"/>
      <c r="BI264" s="237"/>
      <c r="BJ264" s="237"/>
      <c r="BK264" s="237"/>
      <c r="BL264" s="237"/>
      <c r="BM264" s="237"/>
      <c r="BN264" s="237"/>
      <c r="BO264" s="237"/>
      <c r="BP264" s="237"/>
      <c r="BQ264" s="237"/>
      <c r="BR264" s="237"/>
      <c r="BS264" s="237"/>
      <c r="BT264" s="237"/>
      <c r="BU264" s="237"/>
      <c r="BV264" s="237"/>
      <c r="BW264" s="237"/>
      <c r="BX264" s="237"/>
      <c r="BY264" s="237"/>
      <c r="BZ264" s="237"/>
      <c r="CA264" s="237"/>
      <c r="CB264" s="237"/>
      <c r="CC264" s="237"/>
      <c r="CD264" s="237"/>
      <c r="CE264" s="237"/>
      <c r="CF264" s="237"/>
      <c r="CG264" s="237"/>
      <c r="CH264" s="237"/>
      <c r="CI264" s="237"/>
      <c r="CJ264" s="237"/>
      <c r="CK264" s="237"/>
      <c r="CL264" s="237"/>
      <c r="CM264" s="237"/>
      <c r="CN264" s="237"/>
      <c r="CO264" s="237"/>
      <c r="CP264" s="237"/>
      <c r="CQ264" s="237"/>
      <c r="CR264" s="237"/>
      <c r="CS264" s="237"/>
      <c r="CT264" s="237"/>
      <c r="CU264" s="237"/>
      <c r="CV264" s="237"/>
      <c r="CW264" s="237"/>
      <c r="CX264" s="237"/>
      <c r="CY264" s="237"/>
      <c r="CZ264" s="237"/>
      <c r="DA264" s="237"/>
      <c r="DB264" s="237"/>
      <c r="DC264" s="237"/>
      <c r="DD264" s="237"/>
      <c r="DE264" s="238"/>
      <c r="DF264" s="239" t="s">
        <v>32</v>
      </c>
      <c r="DG264" s="237"/>
      <c r="DH264" s="237"/>
      <c r="DI264" s="237"/>
      <c r="DJ264" s="237"/>
      <c r="DK264" s="237"/>
      <c r="DL264" s="237"/>
      <c r="DM264" s="237"/>
      <c r="DN264" s="237"/>
      <c r="DO264" s="237"/>
      <c r="DP264" s="237"/>
      <c r="DQ264" s="237"/>
      <c r="DR264" s="237"/>
      <c r="DS264" s="237"/>
      <c r="DT264" s="237"/>
      <c r="DU264" s="237"/>
      <c r="DV264" s="237"/>
      <c r="DW264" s="237"/>
      <c r="DX264" s="237"/>
      <c r="DY264" s="237"/>
      <c r="DZ264" s="237"/>
      <c r="EA264" s="237"/>
      <c r="EB264" s="237"/>
      <c r="EC264" s="237"/>
      <c r="ED264" s="237"/>
      <c r="EE264" s="237"/>
      <c r="EF264" s="237"/>
      <c r="EG264" s="237"/>
      <c r="EH264" s="237"/>
      <c r="EI264" s="237"/>
      <c r="EJ264" s="237"/>
      <c r="EK264" s="237"/>
      <c r="EL264" s="237"/>
      <c r="EM264" s="237"/>
      <c r="EN264" s="237"/>
      <c r="EO264" s="237"/>
      <c r="EP264" s="237"/>
      <c r="EQ264" s="237"/>
      <c r="ER264" s="237"/>
      <c r="ES264" s="237"/>
      <c r="ET264" s="237"/>
      <c r="EU264" s="237"/>
      <c r="EV264" s="237"/>
      <c r="EW264" s="237"/>
      <c r="EX264" s="237"/>
      <c r="EY264" s="237"/>
      <c r="EZ264" s="237"/>
      <c r="FA264" s="237"/>
      <c r="FB264" s="237"/>
      <c r="FC264" s="237"/>
      <c r="FD264" s="237"/>
      <c r="FE264" s="237"/>
      <c r="FF264" s="237"/>
      <c r="FG264" s="238"/>
    </row>
    <row r="265" spans="1:163" s="63" customFormat="1" ht="15.75" customHeight="1">
      <c r="A265" s="204">
        <v>1</v>
      </c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5"/>
      <c r="BD265" s="207" t="s">
        <v>33</v>
      </c>
      <c r="BE265" s="208"/>
      <c r="BF265" s="208"/>
      <c r="BG265" s="208"/>
      <c r="BH265" s="208"/>
      <c r="BI265" s="208"/>
      <c r="BJ265" s="208"/>
      <c r="BK265" s="208"/>
      <c r="BL265" s="208"/>
      <c r="BM265" s="208"/>
      <c r="BN265" s="208"/>
      <c r="BO265" s="208"/>
      <c r="BP265" s="208"/>
      <c r="BQ265" s="208"/>
      <c r="BR265" s="208"/>
      <c r="BS265" s="208"/>
      <c r="BT265" s="208"/>
      <c r="BU265" s="208"/>
      <c r="BV265" s="208"/>
      <c r="BW265" s="208"/>
      <c r="BX265" s="208"/>
      <c r="BY265" s="208"/>
      <c r="BZ265" s="208"/>
      <c r="CA265" s="208"/>
      <c r="CB265" s="208"/>
      <c r="CC265" s="208"/>
      <c r="CD265" s="208"/>
      <c r="CE265" s="208"/>
      <c r="CF265" s="208"/>
      <c r="CG265" s="208"/>
      <c r="CH265" s="208"/>
      <c r="CI265" s="208"/>
      <c r="CJ265" s="208"/>
      <c r="CK265" s="208"/>
      <c r="CL265" s="208"/>
      <c r="CM265" s="208"/>
      <c r="CN265" s="208"/>
      <c r="CO265" s="208"/>
      <c r="CP265" s="208"/>
      <c r="CQ265" s="208"/>
      <c r="CR265" s="208"/>
      <c r="CS265" s="208"/>
      <c r="CT265" s="208"/>
      <c r="CU265" s="208"/>
      <c r="CV265" s="208"/>
      <c r="CW265" s="208"/>
      <c r="CX265" s="208"/>
      <c r="CY265" s="208"/>
      <c r="CZ265" s="208"/>
      <c r="DA265" s="208"/>
      <c r="DB265" s="208"/>
      <c r="DC265" s="208"/>
      <c r="DD265" s="208"/>
      <c r="DE265" s="209"/>
      <c r="DF265" s="206">
        <v>3</v>
      </c>
      <c r="DG265" s="204"/>
      <c r="DH265" s="204"/>
      <c r="DI265" s="204"/>
      <c r="DJ265" s="204"/>
      <c r="DK265" s="204"/>
      <c r="DL265" s="204"/>
      <c r="DM265" s="204"/>
      <c r="DN265" s="204"/>
      <c r="DO265" s="204"/>
      <c r="DP265" s="204"/>
      <c r="DQ265" s="204"/>
      <c r="DR265" s="204"/>
      <c r="DS265" s="204"/>
      <c r="DT265" s="204"/>
      <c r="DU265" s="204"/>
      <c r="DV265" s="204"/>
      <c r="DW265" s="204"/>
      <c r="DX265" s="204"/>
      <c r="DY265" s="204"/>
      <c r="DZ265" s="204"/>
      <c r="EA265" s="204"/>
      <c r="EB265" s="204"/>
      <c r="EC265" s="204"/>
      <c r="ED265" s="204"/>
      <c r="EE265" s="204"/>
      <c r="EF265" s="204"/>
      <c r="EG265" s="204"/>
      <c r="EH265" s="204"/>
      <c r="EI265" s="204"/>
      <c r="EJ265" s="204"/>
      <c r="EK265" s="204"/>
      <c r="EL265" s="204"/>
      <c r="EM265" s="204"/>
      <c r="EN265" s="204"/>
      <c r="EO265" s="204"/>
      <c r="EP265" s="204"/>
      <c r="EQ265" s="204"/>
      <c r="ER265" s="204"/>
      <c r="ES265" s="204"/>
      <c r="ET265" s="204"/>
      <c r="EU265" s="204"/>
      <c r="EV265" s="204"/>
      <c r="EW265" s="204"/>
      <c r="EX265" s="204"/>
      <c r="EY265" s="204"/>
      <c r="EZ265" s="204"/>
      <c r="FA265" s="204"/>
      <c r="FB265" s="204"/>
      <c r="FC265" s="204"/>
      <c r="FD265" s="204"/>
      <c r="FE265" s="204"/>
      <c r="FF265" s="204"/>
      <c r="FG265" s="205"/>
    </row>
    <row r="266" spans="1:163" s="63" customFormat="1" ht="24" customHeight="1">
      <c r="A266" s="201" t="s">
        <v>139</v>
      </c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2"/>
      <c r="BD266" s="192" t="s">
        <v>141</v>
      </c>
      <c r="BE266" s="193"/>
      <c r="BF266" s="193"/>
      <c r="BG266" s="193"/>
      <c r="BH266" s="193"/>
      <c r="BI266" s="193"/>
      <c r="BJ266" s="193"/>
      <c r="BK266" s="193"/>
      <c r="BL266" s="193"/>
      <c r="BM266" s="193"/>
      <c r="BN266" s="193"/>
      <c r="BO266" s="193"/>
      <c r="BP266" s="193"/>
      <c r="BQ266" s="193"/>
      <c r="BR266" s="193"/>
      <c r="BS266" s="193"/>
      <c r="BT266" s="193"/>
      <c r="BU266" s="193"/>
      <c r="BV266" s="193"/>
      <c r="BW266" s="193"/>
      <c r="BX266" s="193"/>
      <c r="BY266" s="193"/>
      <c r="BZ266" s="193"/>
      <c r="CA266" s="193"/>
      <c r="CB266" s="193"/>
      <c r="CC266" s="193"/>
      <c r="CD266" s="193"/>
      <c r="CE266" s="193"/>
      <c r="CF266" s="193"/>
      <c r="CG266" s="193"/>
      <c r="CH266" s="193"/>
      <c r="CI266" s="193"/>
      <c r="CJ266" s="193"/>
      <c r="CK266" s="193"/>
      <c r="CL266" s="193"/>
      <c r="CM266" s="193"/>
      <c r="CN266" s="193"/>
      <c r="CO266" s="193"/>
      <c r="CP266" s="193"/>
      <c r="CQ266" s="193"/>
      <c r="CR266" s="193"/>
      <c r="CS266" s="193"/>
      <c r="CT266" s="193"/>
      <c r="CU266" s="193"/>
      <c r="CV266" s="193"/>
      <c r="CW266" s="193"/>
      <c r="CX266" s="193"/>
      <c r="CY266" s="193"/>
      <c r="CZ266" s="193"/>
      <c r="DA266" s="193"/>
      <c r="DB266" s="193"/>
      <c r="DC266" s="193"/>
      <c r="DD266" s="193"/>
      <c r="DE266" s="194"/>
      <c r="DF266" s="251" t="s">
        <v>143</v>
      </c>
      <c r="DG266" s="252"/>
      <c r="DH266" s="252"/>
      <c r="DI266" s="252"/>
      <c r="DJ266" s="252"/>
      <c r="DK266" s="252"/>
      <c r="DL266" s="252"/>
      <c r="DM266" s="252"/>
      <c r="DN266" s="252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2"/>
      <c r="EA266" s="252"/>
      <c r="EB266" s="252"/>
      <c r="EC266" s="252"/>
      <c r="ED266" s="252"/>
      <c r="EE266" s="252"/>
      <c r="EF266" s="252"/>
      <c r="EG266" s="252"/>
      <c r="EH266" s="252"/>
      <c r="EI266" s="252"/>
      <c r="EJ266" s="252"/>
      <c r="EK266" s="252"/>
      <c r="EL266" s="252"/>
      <c r="EM266" s="252"/>
      <c r="EN266" s="252"/>
      <c r="EO266" s="252"/>
      <c r="EP266" s="252"/>
      <c r="EQ266" s="252"/>
      <c r="ER266" s="252"/>
      <c r="ES266" s="252"/>
      <c r="ET266" s="252"/>
      <c r="EU266" s="252"/>
      <c r="EV266" s="252"/>
      <c r="EW266" s="252"/>
      <c r="EX266" s="252"/>
      <c r="EY266" s="252"/>
      <c r="EZ266" s="252"/>
      <c r="FA266" s="252"/>
      <c r="FB266" s="252"/>
      <c r="FC266" s="252"/>
      <c r="FD266" s="252"/>
      <c r="FE266" s="252"/>
      <c r="FF266" s="252"/>
      <c r="FG266" s="253"/>
    </row>
    <row r="267" spans="1:163" s="5" customFormat="1" ht="30" customHeight="1">
      <c r="A267" s="201" t="s">
        <v>140</v>
      </c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2"/>
      <c r="BD267" s="195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  <c r="BO267" s="196"/>
      <c r="BP267" s="196"/>
      <c r="BQ267" s="196"/>
      <c r="BR267" s="196"/>
      <c r="BS267" s="196"/>
      <c r="BT267" s="196"/>
      <c r="BU267" s="196"/>
      <c r="BV267" s="196"/>
      <c r="BW267" s="196"/>
      <c r="BX267" s="196"/>
      <c r="BY267" s="196"/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6"/>
      <c r="CQ267" s="196"/>
      <c r="CR267" s="196"/>
      <c r="CS267" s="196"/>
      <c r="CT267" s="196"/>
      <c r="CU267" s="196"/>
      <c r="CV267" s="196"/>
      <c r="CW267" s="196"/>
      <c r="CX267" s="196"/>
      <c r="CY267" s="196"/>
      <c r="CZ267" s="196"/>
      <c r="DA267" s="196"/>
      <c r="DB267" s="196"/>
      <c r="DC267" s="196"/>
      <c r="DD267" s="196"/>
      <c r="DE267" s="197"/>
      <c r="DF267" s="254"/>
      <c r="DG267" s="255"/>
      <c r="DH267" s="255"/>
      <c r="DI267" s="255"/>
      <c r="DJ267" s="255"/>
      <c r="DK267" s="255"/>
      <c r="DL267" s="255"/>
      <c r="DM267" s="255"/>
      <c r="DN267" s="255"/>
      <c r="DO267" s="255"/>
      <c r="DP267" s="255"/>
      <c r="DQ267" s="255"/>
      <c r="DR267" s="255"/>
      <c r="DS267" s="255"/>
      <c r="DT267" s="255"/>
      <c r="DU267" s="255"/>
      <c r="DV267" s="255"/>
      <c r="DW267" s="255"/>
      <c r="DX267" s="255"/>
      <c r="DY267" s="255"/>
      <c r="DZ267" s="255"/>
      <c r="EA267" s="255"/>
      <c r="EB267" s="255"/>
      <c r="EC267" s="255"/>
      <c r="ED267" s="255"/>
      <c r="EE267" s="255"/>
      <c r="EF267" s="255"/>
      <c r="EG267" s="255"/>
      <c r="EH267" s="255"/>
      <c r="EI267" s="255"/>
      <c r="EJ267" s="255"/>
      <c r="EK267" s="255"/>
      <c r="EL267" s="255"/>
      <c r="EM267" s="255"/>
      <c r="EN267" s="255"/>
      <c r="EO267" s="255"/>
      <c r="EP267" s="255"/>
      <c r="EQ267" s="255"/>
      <c r="ER267" s="255"/>
      <c r="ES267" s="255"/>
      <c r="ET267" s="255"/>
      <c r="EU267" s="255"/>
      <c r="EV267" s="255"/>
      <c r="EW267" s="255"/>
      <c r="EX267" s="255"/>
      <c r="EY267" s="255"/>
      <c r="EZ267" s="255"/>
      <c r="FA267" s="255"/>
      <c r="FB267" s="255"/>
      <c r="FC267" s="255"/>
      <c r="FD267" s="255"/>
      <c r="FE267" s="255"/>
      <c r="FF267" s="255"/>
      <c r="FG267" s="256"/>
    </row>
    <row r="268" spans="1:163" s="5" customFormat="1" ht="21" customHeight="1">
      <c r="A268" s="201" t="s">
        <v>142</v>
      </c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2"/>
      <c r="BD268" s="198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  <c r="BS268" s="199"/>
      <c r="BT268" s="199"/>
      <c r="BU268" s="199"/>
      <c r="BV268" s="199"/>
      <c r="BW268" s="199"/>
      <c r="BX268" s="199"/>
      <c r="BY268" s="199"/>
      <c r="BZ268" s="199"/>
      <c r="CA268" s="199"/>
      <c r="CB268" s="199"/>
      <c r="CC268" s="199"/>
      <c r="CD268" s="199"/>
      <c r="CE268" s="199"/>
      <c r="CF268" s="199"/>
      <c r="CG268" s="199"/>
      <c r="CH268" s="199"/>
      <c r="CI268" s="199"/>
      <c r="CJ268" s="199"/>
      <c r="CK268" s="199"/>
      <c r="CL268" s="199"/>
      <c r="CM268" s="199"/>
      <c r="CN268" s="199"/>
      <c r="CO268" s="199"/>
      <c r="CP268" s="199"/>
      <c r="CQ268" s="199"/>
      <c r="CR268" s="199"/>
      <c r="CS268" s="199"/>
      <c r="CT268" s="199"/>
      <c r="CU268" s="199"/>
      <c r="CV268" s="199"/>
      <c r="CW268" s="199"/>
      <c r="CX268" s="199"/>
      <c r="CY268" s="199"/>
      <c r="CZ268" s="199"/>
      <c r="DA268" s="199"/>
      <c r="DB268" s="199"/>
      <c r="DC268" s="199"/>
      <c r="DD268" s="199"/>
      <c r="DE268" s="200"/>
      <c r="DF268" s="257"/>
      <c r="DG268" s="258"/>
      <c r="DH268" s="258"/>
      <c r="DI268" s="258"/>
      <c r="DJ268" s="258"/>
      <c r="DK268" s="258"/>
      <c r="DL268" s="258"/>
      <c r="DM268" s="258"/>
      <c r="DN268" s="258"/>
      <c r="DO268" s="258"/>
      <c r="DP268" s="258"/>
      <c r="DQ268" s="258"/>
      <c r="DR268" s="258"/>
      <c r="DS268" s="258"/>
      <c r="DT268" s="258"/>
      <c r="DU268" s="258"/>
      <c r="DV268" s="258"/>
      <c r="DW268" s="258"/>
      <c r="DX268" s="258"/>
      <c r="DY268" s="258"/>
      <c r="DZ268" s="258"/>
      <c r="EA268" s="258"/>
      <c r="EB268" s="258"/>
      <c r="EC268" s="258"/>
      <c r="ED268" s="258"/>
      <c r="EE268" s="258"/>
      <c r="EF268" s="258"/>
      <c r="EG268" s="258"/>
      <c r="EH268" s="258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ET268" s="258"/>
      <c r="EU268" s="258"/>
      <c r="EV268" s="258"/>
      <c r="EW268" s="258"/>
      <c r="EX268" s="258"/>
      <c r="EY268" s="258"/>
      <c r="EZ268" s="258"/>
      <c r="FA268" s="258"/>
      <c r="FB268" s="258"/>
      <c r="FC268" s="258"/>
      <c r="FD268" s="258"/>
      <c r="FE268" s="258"/>
      <c r="FF268" s="258"/>
      <c r="FG268" s="259"/>
    </row>
    <row r="269" s="5" customFormat="1" ht="12" customHeight="1"/>
    <row r="270" spans="73:90" s="8" customFormat="1" ht="15" customHeight="1">
      <c r="BU270" s="162" t="s">
        <v>15</v>
      </c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31" t="s">
        <v>187</v>
      </c>
      <c r="CF270" s="131"/>
      <c r="CG270" s="131"/>
      <c r="CH270" s="131"/>
      <c r="CI270" s="131"/>
      <c r="CJ270" s="131"/>
      <c r="CK270" s="131"/>
      <c r="CL270" s="131"/>
    </row>
    <row r="271" s="5" customFormat="1" ht="12" customHeight="1" thickBot="1"/>
    <row r="272" spans="1:163" s="5" customFormat="1" ht="42" customHeight="1">
      <c r="A272" s="176" t="s">
        <v>95</v>
      </c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76"/>
      <c r="AJ272" s="294" t="s">
        <v>267</v>
      </c>
      <c r="AK272" s="295"/>
      <c r="AL272" s="295"/>
      <c r="AM272" s="295"/>
      <c r="AN272" s="295"/>
      <c r="AO272" s="295"/>
      <c r="AP272" s="295"/>
      <c r="AQ272" s="295"/>
      <c r="AR272" s="295"/>
      <c r="AS272" s="295"/>
      <c r="AT272" s="295"/>
      <c r="AU272" s="295"/>
      <c r="AV272" s="295"/>
      <c r="AW272" s="295"/>
      <c r="AX272" s="295"/>
      <c r="AY272" s="295"/>
      <c r="AZ272" s="295"/>
      <c r="BA272" s="295"/>
      <c r="BB272" s="295"/>
      <c r="BC272" s="295"/>
      <c r="BD272" s="295"/>
      <c r="BE272" s="295"/>
      <c r="BF272" s="295"/>
      <c r="BG272" s="295"/>
      <c r="BH272" s="295"/>
      <c r="BI272" s="295"/>
      <c r="BJ272" s="295"/>
      <c r="BK272" s="295"/>
      <c r="BL272" s="295"/>
      <c r="BM272" s="295"/>
      <c r="BN272" s="295"/>
      <c r="BO272" s="295"/>
      <c r="BP272" s="295"/>
      <c r="BQ272" s="295"/>
      <c r="BR272" s="295"/>
      <c r="BS272" s="295"/>
      <c r="BT272" s="295"/>
      <c r="BU272" s="295"/>
      <c r="BV272" s="295"/>
      <c r="BW272" s="295"/>
      <c r="BX272" s="295"/>
      <c r="BY272" s="295"/>
      <c r="BZ272" s="295"/>
      <c r="CA272" s="295"/>
      <c r="CB272" s="295"/>
      <c r="CC272" s="295"/>
      <c r="CD272" s="295"/>
      <c r="CE272" s="295"/>
      <c r="CF272" s="295"/>
      <c r="CG272" s="295"/>
      <c r="CH272" s="295"/>
      <c r="CI272" s="295"/>
      <c r="CJ272" s="295"/>
      <c r="CK272" s="295"/>
      <c r="CL272" s="295"/>
      <c r="CM272" s="295"/>
      <c r="CN272" s="295"/>
      <c r="CO272" s="295"/>
      <c r="CP272" s="295"/>
      <c r="CQ272" s="295"/>
      <c r="CR272" s="295"/>
      <c r="CS272" s="295"/>
      <c r="CT272" s="295"/>
      <c r="CU272" s="295"/>
      <c r="CV272" s="295"/>
      <c r="CW272" s="295"/>
      <c r="CX272" s="295"/>
      <c r="CY272" s="295"/>
      <c r="CZ272" s="295"/>
      <c r="DA272" s="295"/>
      <c r="DB272" s="295"/>
      <c r="DC272" s="295"/>
      <c r="DD272" s="295"/>
      <c r="DE272" s="295"/>
      <c r="DF272" s="295"/>
      <c r="DG272" s="295"/>
      <c r="DL272" s="48"/>
      <c r="DM272" s="135" t="s">
        <v>97</v>
      </c>
      <c r="DN272" s="135"/>
      <c r="DO272" s="135"/>
      <c r="DP272" s="135"/>
      <c r="DQ272" s="135"/>
      <c r="DR272" s="135"/>
      <c r="DS272" s="135"/>
      <c r="DT272" s="135"/>
      <c r="DU272" s="135"/>
      <c r="DV272" s="135"/>
      <c r="DW272" s="135"/>
      <c r="DX272" s="135"/>
      <c r="DY272" s="135"/>
      <c r="DZ272" s="135"/>
      <c r="EA272" s="135"/>
      <c r="EB272" s="135"/>
      <c r="EC272" s="135"/>
      <c r="ED272" s="135"/>
      <c r="EE272" s="135"/>
      <c r="EF272" s="135"/>
      <c r="EG272" s="135"/>
      <c r="EH272" s="135"/>
      <c r="EI272" s="135"/>
      <c r="EJ272" s="135"/>
      <c r="EK272" s="135"/>
      <c r="EL272" s="135"/>
      <c r="EN272" s="154" t="s">
        <v>268</v>
      </c>
      <c r="EO272" s="155"/>
      <c r="EP272" s="155"/>
      <c r="EQ272" s="155"/>
      <c r="ER272" s="155"/>
      <c r="ES272" s="155"/>
      <c r="ET272" s="155"/>
      <c r="EU272" s="155"/>
      <c r="EV272" s="155"/>
      <c r="EW272" s="155"/>
      <c r="EX272" s="155"/>
      <c r="EY272" s="155"/>
      <c r="EZ272" s="155"/>
      <c r="FA272" s="155"/>
      <c r="FB272" s="155"/>
      <c r="FC272" s="155"/>
      <c r="FD272" s="155"/>
      <c r="FE272" s="155"/>
      <c r="FF272" s="155"/>
      <c r="FG272" s="156"/>
    </row>
    <row r="273" spans="1:163" s="5" customFormat="1" ht="6" customHeight="1" thickBo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L273" s="48"/>
      <c r="DM273" s="135"/>
      <c r="DN273" s="135"/>
      <c r="DO273" s="135"/>
      <c r="DP273" s="135"/>
      <c r="DQ273" s="135"/>
      <c r="DR273" s="135"/>
      <c r="DS273" s="135"/>
      <c r="DT273" s="135"/>
      <c r="DU273" s="135"/>
      <c r="DV273" s="135"/>
      <c r="DW273" s="135"/>
      <c r="DX273" s="135"/>
      <c r="DY273" s="135"/>
      <c r="DZ273" s="135"/>
      <c r="EA273" s="135"/>
      <c r="EB273" s="135"/>
      <c r="EC273" s="135"/>
      <c r="ED273" s="135"/>
      <c r="EE273" s="135"/>
      <c r="EF273" s="135"/>
      <c r="EG273" s="135"/>
      <c r="EH273" s="135"/>
      <c r="EI273" s="135"/>
      <c r="EJ273" s="135"/>
      <c r="EK273" s="135"/>
      <c r="EL273" s="135"/>
      <c r="EN273" s="210"/>
      <c r="EO273" s="211"/>
      <c r="EP273" s="211"/>
      <c r="EQ273" s="211"/>
      <c r="ER273" s="211"/>
      <c r="ES273" s="211"/>
      <c r="ET273" s="211"/>
      <c r="EU273" s="211"/>
      <c r="EV273" s="211"/>
      <c r="EW273" s="211"/>
      <c r="EX273" s="211"/>
      <c r="EY273" s="211"/>
      <c r="EZ273" s="211"/>
      <c r="FA273" s="211"/>
      <c r="FB273" s="211"/>
      <c r="FC273" s="211"/>
      <c r="FD273" s="211"/>
      <c r="FE273" s="211"/>
      <c r="FF273" s="211"/>
      <c r="FG273" s="212"/>
    </row>
    <row r="274" spans="1:163" s="5" customFormat="1" ht="32.25" customHeight="1">
      <c r="A274" s="176" t="s">
        <v>96</v>
      </c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6"/>
      <c r="AG274" s="176"/>
      <c r="AH274" s="176"/>
      <c r="AI274" s="176"/>
      <c r="AJ274" s="216" t="s">
        <v>120</v>
      </c>
      <c r="AK274" s="216"/>
      <c r="AL274" s="216"/>
      <c r="AM274" s="216"/>
      <c r="AN274" s="216"/>
      <c r="AO274" s="216"/>
      <c r="AP274" s="216"/>
      <c r="AQ274" s="216"/>
      <c r="AR274" s="216"/>
      <c r="AS274" s="216"/>
      <c r="AT274" s="216"/>
      <c r="AU274" s="216"/>
      <c r="AV274" s="216"/>
      <c r="AW274" s="216"/>
      <c r="AX274" s="216"/>
      <c r="AY274" s="216"/>
      <c r="AZ274" s="216"/>
      <c r="BA274" s="216"/>
      <c r="BB274" s="216"/>
      <c r="BC274" s="216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  <c r="BZ274" s="216"/>
      <c r="CA274" s="216"/>
      <c r="CB274" s="216"/>
      <c r="CC274" s="216"/>
      <c r="CD274" s="216"/>
      <c r="CE274" s="216"/>
      <c r="CF274" s="216"/>
      <c r="CG274" s="216"/>
      <c r="CH274" s="216"/>
      <c r="CI274" s="216"/>
      <c r="CJ274" s="216"/>
      <c r="CK274" s="216"/>
      <c r="CL274" s="216"/>
      <c r="CM274" s="216"/>
      <c r="CN274" s="216"/>
      <c r="CO274" s="216"/>
      <c r="CP274" s="216"/>
      <c r="CQ274" s="216"/>
      <c r="CR274" s="216"/>
      <c r="CS274" s="216"/>
      <c r="CT274" s="216"/>
      <c r="CU274" s="216"/>
      <c r="CV274" s="216"/>
      <c r="CW274" s="216"/>
      <c r="CX274" s="216"/>
      <c r="CY274" s="216"/>
      <c r="CZ274" s="216"/>
      <c r="DA274" s="216"/>
      <c r="DB274" s="216"/>
      <c r="DC274" s="216"/>
      <c r="DD274" s="216"/>
      <c r="DE274" s="216"/>
      <c r="DF274" s="216"/>
      <c r="DG274" s="216"/>
      <c r="EN274" s="50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</row>
    <row r="275" spans="1:111" s="5" customFormat="1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  <c r="DE275" s="167"/>
      <c r="DF275" s="167"/>
      <c r="DG275" s="167"/>
    </row>
    <row r="276" spans="1:111" s="5" customFormat="1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</row>
    <row r="277" spans="1:111" s="5" customFormat="1" ht="15.75">
      <c r="A277" s="8" t="s">
        <v>98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</row>
    <row r="278" spans="1:111" s="5" customFormat="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</row>
    <row r="279" spans="1:111" s="5" customFormat="1" ht="15.75">
      <c r="A279" s="8" t="s">
        <v>254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</row>
    <row r="280" s="5" customFormat="1" ht="6" customHeight="1"/>
    <row r="281" spans="1:163" s="53" customFormat="1" ht="91.5" customHeight="1">
      <c r="A281" s="181" t="s">
        <v>212</v>
      </c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2"/>
      <c r="M281" s="177" t="s">
        <v>99</v>
      </c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9"/>
      <c r="AZ281" s="177" t="s">
        <v>100</v>
      </c>
      <c r="BA281" s="178"/>
      <c r="BB281" s="178"/>
      <c r="BC281" s="178"/>
      <c r="BD281" s="178"/>
      <c r="BE281" s="178"/>
      <c r="BF281" s="178"/>
      <c r="BG281" s="178"/>
      <c r="BH281" s="178"/>
      <c r="BI281" s="178"/>
      <c r="BJ281" s="178"/>
      <c r="BK281" s="178"/>
      <c r="BL281" s="178"/>
      <c r="BM281" s="178"/>
      <c r="BN281" s="178"/>
      <c r="BO281" s="178"/>
      <c r="BP281" s="178"/>
      <c r="BQ281" s="178"/>
      <c r="BR281" s="178"/>
      <c r="BS281" s="178"/>
      <c r="BT281" s="178"/>
      <c r="BU281" s="178"/>
      <c r="BV281" s="178"/>
      <c r="BW281" s="178"/>
      <c r="BX281" s="178"/>
      <c r="BY281" s="179"/>
      <c r="BZ281" s="217" t="s">
        <v>101</v>
      </c>
      <c r="CA281" s="181"/>
      <c r="CB281" s="181"/>
      <c r="CC281" s="181"/>
      <c r="CD281" s="181"/>
      <c r="CE281" s="181"/>
      <c r="CF281" s="181"/>
      <c r="CG281" s="181"/>
      <c r="CH281" s="181"/>
      <c r="CI281" s="181"/>
      <c r="CJ281" s="181"/>
      <c r="CK281" s="181"/>
      <c r="CL281" s="181"/>
      <c r="CM281" s="181"/>
      <c r="CN281" s="181"/>
      <c r="CO281" s="181"/>
      <c r="CP281" s="181"/>
      <c r="CQ281" s="181"/>
      <c r="CR281" s="181"/>
      <c r="CS281" s="181"/>
      <c r="CT281" s="181"/>
      <c r="CU281" s="181"/>
      <c r="CV281" s="181"/>
      <c r="CW281" s="181"/>
      <c r="CX281" s="181"/>
      <c r="CY281" s="181"/>
      <c r="CZ281" s="181"/>
      <c r="DA281" s="181"/>
      <c r="DB281" s="181"/>
      <c r="DC281" s="181"/>
      <c r="DD281" s="181"/>
      <c r="DE281" s="181"/>
      <c r="DF281" s="182"/>
      <c r="DG281" s="177" t="s">
        <v>102</v>
      </c>
      <c r="DH281" s="178"/>
      <c r="DI281" s="178"/>
      <c r="DJ281" s="178"/>
      <c r="DK281" s="178"/>
      <c r="DL281" s="178"/>
      <c r="DM281" s="178"/>
      <c r="DN281" s="178"/>
      <c r="DO281" s="178"/>
      <c r="DP281" s="178"/>
      <c r="DQ281" s="178"/>
      <c r="DR281" s="178"/>
      <c r="DS281" s="178"/>
      <c r="DT281" s="178"/>
      <c r="DU281" s="178"/>
      <c r="DV281" s="178"/>
      <c r="DW281" s="178"/>
      <c r="DX281" s="178"/>
      <c r="DY281" s="178"/>
      <c r="DZ281" s="178"/>
      <c r="EA281" s="178"/>
      <c r="EB281" s="178"/>
      <c r="EC281" s="178"/>
      <c r="ED281" s="178"/>
      <c r="EE281" s="178"/>
      <c r="EF281" s="178"/>
      <c r="EG281" s="178"/>
      <c r="EH281" s="178"/>
      <c r="EI281" s="178"/>
      <c r="EJ281" s="179"/>
      <c r="EK281" s="177" t="s">
        <v>236</v>
      </c>
      <c r="EL281" s="178"/>
      <c r="EM281" s="178"/>
      <c r="EN281" s="178"/>
      <c r="EO281" s="178"/>
      <c r="EP281" s="178"/>
      <c r="EQ281" s="178"/>
      <c r="ER281" s="178"/>
      <c r="ES281" s="178"/>
      <c r="ET281" s="178"/>
      <c r="EU281" s="178"/>
      <c r="EV281" s="178"/>
      <c r="EW281" s="178"/>
      <c r="EX281" s="178"/>
      <c r="EY281" s="178"/>
      <c r="EZ281" s="178"/>
      <c r="FA281" s="178"/>
      <c r="FB281" s="178"/>
      <c r="FC281" s="178"/>
      <c r="FD281" s="178"/>
      <c r="FE281" s="178"/>
      <c r="FF281" s="178"/>
      <c r="FG281" s="179"/>
    </row>
    <row r="282" spans="1:163" s="53" customFormat="1" ht="12.75" customHeight="1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4"/>
      <c r="M282" s="52"/>
      <c r="N282" s="106" t="s">
        <v>238</v>
      </c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51"/>
      <c r="Z282" s="52"/>
      <c r="AA282" s="106" t="s">
        <v>265</v>
      </c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51"/>
      <c r="AM282" s="52"/>
      <c r="AN282" s="106" t="s">
        <v>237</v>
      </c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51"/>
      <c r="AZ282" s="52"/>
      <c r="BA282" s="106" t="s">
        <v>240</v>
      </c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51"/>
      <c r="BM282" s="52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51"/>
      <c r="BZ282" s="217" t="s">
        <v>241</v>
      </c>
      <c r="CA282" s="181"/>
      <c r="CB282" s="181"/>
      <c r="CC282" s="181"/>
      <c r="CD282" s="181"/>
      <c r="CE282" s="181"/>
      <c r="CF282" s="181"/>
      <c r="CG282" s="181"/>
      <c r="CH282" s="181"/>
      <c r="CI282" s="181"/>
      <c r="CJ282" s="181"/>
      <c r="CK282" s="181"/>
      <c r="CL282" s="182"/>
      <c r="CM282" s="177" t="s">
        <v>44</v>
      </c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9"/>
      <c r="DG282" s="221">
        <v>20</v>
      </c>
      <c r="DH282" s="222"/>
      <c r="DI282" s="222"/>
      <c r="DJ282" s="218" t="s">
        <v>196</v>
      </c>
      <c r="DK282" s="218"/>
      <c r="DL282" s="218"/>
      <c r="DM282" s="188" t="s">
        <v>16</v>
      </c>
      <c r="DN282" s="188"/>
      <c r="DO282" s="188"/>
      <c r="DP282" s="189"/>
      <c r="DQ282" s="221">
        <v>20</v>
      </c>
      <c r="DR282" s="222"/>
      <c r="DS282" s="222"/>
      <c r="DT282" s="218" t="s">
        <v>208</v>
      </c>
      <c r="DU282" s="218"/>
      <c r="DV282" s="218"/>
      <c r="DW282" s="188" t="s">
        <v>16</v>
      </c>
      <c r="DX282" s="188"/>
      <c r="DY282" s="188"/>
      <c r="DZ282" s="189"/>
      <c r="EA282" s="221">
        <v>20</v>
      </c>
      <c r="EB282" s="222"/>
      <c r="EC282" s="222"/>
      <c r="ED282" s="218" t="s">
        <v>227</v>
      </c>
      <c r="EE282" s="218"/>
      <c r="EF282" s="218"/>
      <c r="EG282" s="188" t="s">
        <v>16</v>
      </c>
      <c r="EH282" s="188"/>
      <c r="EI282" s="188"/>
      <c r="EJ282" s="189"/>
      <c r="EK282" s="217" t="s">
        <v>52</v>
      </c>
      <c r="EL282" s="181"/>
      <c r="EM282" s="181"/>
      <c r="EN282" s="181"/>
      <c r="EO282" s="181"/>
      <c r="EP282" s="181"/>
      <c r="EQ282" s="181"/>
      <c r="ER282" s="181"/>
      <c r="ES282" s="181"/>
      <c r="ET282" s="181"/>
      <c r="EU282" s="182"/>
      <c r="EV282" s="217" t="s">
        <v>53</v>
      </c>
      <c r="EW282" s="181"/>
      <c r="EX282" s="181"/>
      <c r="EY282" s="181"/>
      <c r="EZ282" s="181"/>
      <c r="FA282" s="181"/>
      <c r="FB282" s="181"/>
      <c r="FC282" s="181"/>
      <c r="FD282" s="181"/>
      <c r="FE282" s="181"/>
      <c r="FF282" s="181"/>
      <c r="FG282" s="182"/>
    </row>
    <row r="283" spans="1:163" s="53" customFormat="1" ht="81.75" customHeight="1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4"/>
      <c r="M283" s="54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55"/>
      <c r="Z283" s="54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55"/>
      <c r="AM283" s="54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55"/>
      <c r="AZ283" s="54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55"/>
      <c r="BM283" s="54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55"/>
      <c r="BZ283" s="219"/>
      <c r="CA283" s="183"/>
      <c r="CB283" s="183"/>
      <c r="CC283" s="183"/>
      <c r="CD283" s="183"/>
      <c r="CE283" s="183"/>
      <c r="CF283" s="183"/>
      <c r="CG283" s="183"/>
      <c r="CH283" s="183"/>
      <c r="CI283" s="183"/>
      <c r="CJ283" s="183"/>
      <c r="CK283" s="183"/>
      <c r="CL283" s="184"/>
      <c r="CM283" s="217" t="s">
        <v>242</v>
      </c>
      <c r="CN283" s="181"/>
      <c r="CO283" s="181"/>
      <c r="CP283" s="181"/>
      <c r="CQ283" s="181"/>
      <c r="CR283" s="181"/>
      <c r="CS283" s="181"/>
      <c r="CT283" s="181"/>
      <c r="CU283" s="181"/>
      <c r="CV283" s="181"/>
      <c r="CW283" s="181"/>
      <c r="CX283" s="182"/>
      <c r="CY283" s="217" t="s">
        <v>243</v>
      </c>
      <c r="CZ283" s="181"/>
      <c r="DA283" s="181"/>
      <c r="DB283" s="181"/>
      <c r="DC283" s="181"/>
      <c r="DD283" s="181"/>
      <c r="DE283" s="181"/>
      <c r="DF283" s="182"/>
      <c r="DG283" s="223" t="s">
        <v>17</v>
      </c>
      <c r="DH283" s="126"/>
      <c r="DI283" s="126"/>
      <c r="DJ283" s="126"/>
      <c r="DK283" s="126"/>
      <c r="DL283" s="126"/>
      <c r="DM283" s="126"/>
      <c r="DN283" s="126"/>
      <c r="DO283" s="126"/>
      <c r="DP283" s="224"/>
      <c r="DQ283" s="223" t="s">
        <v>18</v>
      </c>
      <c r="DR283" s="126"/>
      <c r="DS283" s="126"/>
      <c r="DT283" s="126"/>
      <c r="DU283" s="126"/>
      <c r="DV283" s="126"/>
      <c r="DW283" s="126"/>
      <c r="DX283" s="126"/>
      <c r="DY283" s="126"/>
      <c r="DZ283" s="224"/>
      <c r="EA283" s="223" t="s">
        <v>19</v>
      </c>
      <c r="EB283" s="126"/>
      <c r="EC283" s="126"/>
      <c r="ED283" s="126"/>
      <c r="EE283" s="126"/>
      <c r="EF283" s="126"/>
      <c r="EG283" s="126"/>
      <c r="EH283" s="126"/>
      <c r="EI283" s="126"/>
      <c r="EJ283" s="224"/>
      <c r="EK283" s="219"/>
      <c r="EL283" s="183"/>
      <c r="EM283" s="183"/>
      <c r="EN283" s="183"/>
      <c r="EO283" s="183"/>
      <c r="EP283" s="183"/>
      <c r="EQ283" s="183"/>
      <c r="ER283" s="183"/>
      <c r="ES283" s="183"/>
      <c r="ET283" s="183"/>
      <c r="EU283" s="184"/>
      <c r="EV283" s="219"/>
      <c r="EW283" s="183"/>
      <c r="EX283" s="183"/>
      <c r="EY283" s="183"/>
      <c r="EZ283" s="183"/>
      <c r="FA283" s="183"/>
      <c r="FB283" s="183"/>
      <c r="FC283" s="183"/>
      <c r="FD283" s="183"/>
      <c r="FE283" s="183"/>
      <c r="FF283" s="183"/>
      <c r="FG283" s="184"/>
    </row>
    <row r="284" spans="1:163" s="53" customFormat="1" ht="41.25" customHeight="1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6"/>
      <c r="M284" s="225" t="s">
        <v>244</v>
      </c>
      <c r="N284" s="226"/>
      <c r="O284" s="226"/>
      <c r="P284" s="226"/>
      <c r="Q284" s="226"/>
      <c r="R284" s="226"/>
      <c r="S284" s="226"/>
      <c r="T284" s="226"/>
      <c r="U284" s="226"/>
      <c r="V284" s="226"/>
      <c r="W284" s="226"/>
      <c r="X284" s="226"/>
      <c r="Y284" s="227"/>
      <c r="Z284" s="225" t="s">
        <v>244</v>
      </c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7"/>
      <c r="AM284" s="225" t="s">
        <v>244</v>
      </c>
      <c r="AN284" s="226"/>
      <c r="AO284" s="226"/>
      <c r="AP284" s="226"/>
      <c r="AQ284" s="226"/>
      <c r="AR284" s="226"/>
      <c r="AS284" s="226"/>
      <c r="AT284" s="226"/>
      <c r="AU284" s="226"/>
      <c r="AV284" s="226"/>
      <c r="AW284" s="226"/>
      <c r="AX284" s="226"/>
      <c r="AY284" s="227"/>
      <c r="AZ284" s="225" t="s">
        <v>244</v>
      </c>
      <c r="BA284" s="226"/>
      <c r="BB284" s="226"/>
      <c r="BC284" s="226"/>
      <c r="BD284" s="226"/>
      <c r="BE284" s="226"/>
      <c r="BF284" s="226"/>
      <c r="BG284" s="226"/>
      <c r="BH284" s="226"/>
      <c r="BI284" s="226"/>
      <c r="BJ284" s="226"/>
      <c r="BK284" s="226"/>
      <c r="BL284" s="227"/>
      <c r="BM284" s="225" t="s">
        <v>244</v>
      </c>
      <c r="BN284" s="226"/>
      <c r="BO284" s="226"/>
      <c r="BP284" s="226"/>
      <c r="BQ284" s="226"/>
      <c r="BR284" s="226"/>
      <c r="BS284" s="226"/>
      <c r="BT284" s="226"/>
      <c r="BU284" s="226"/>
      <c r="BV284" s="226"/>
      <c r="BW284" s="226"/>
      <c r="BX284" s="226"/>
      <c r="BY284" s="227"/>
      <c r="BZ284" s="220"/>
      <c r="CA284" s="185"/>
      <c r="CB284" s="185"/>
      <c r="CC284" s="185"/>
      <c r="CD284" s="185"/>
      <c r="CE284" s="185"/>
      <c r="CF284" s="185"/>
      <c r="CG284" s="185"/>
      <c r="CH284" s="185"/>
      <c r="CI284" s="185"/>
      <c r="CJ284" s="185"/>
      <c r="CK284" s="185"/>
      <c r="CL284" s="186"/>
      <c r="CM284" s="220"/>
      <c r="CN284" s="185"/>
      <c r="CO284" s="185"/>
      <c r="CP284" s="185"/>
      <c r="CQ284" s="185"/>
      <c r="CR284" s="185"/>
      <c r="CS284" s="185"/>
      <c r="CT284" s="185"/>
      <c r="CU284" s="185"/>
      <c r="CV284" s="185"/>
      <c r="CW284" s="185"/>
      <c r="CX284" s="186"/>
      <c r="CY284" s="220"/>
      <c r="CZ284" s="185"/>
      <c r="DA284" s="185"/>
      <c r="DB284" s="185"/>
      <c r="DC284" s="185"/>
      <c r="DD284" s="185"/>
      <c r="DE284" s="185"/>
      <c r="DF284" s="186"/>
      <c r="DG284" s="225"/>
      <c r="DH284" s="226"/>
      <c r="DI284" s="226"/>
      <c r="DJ284" s="226"/>
      <c r="DK284" s="226"/>
      <c r="DL284" s="226"/>
      <c r="DM284" s="226"/>
      <c r="DN284" s="226"/>
      <c r="DO284" s="226"/>
      <c r="DP284" s="227"/>
      <c r="DQ284" s="225"/>
      <c r="DR284" s="226"/>
      <c r="DS284" s="226"/>
      <c r="DT284" s="226"/>
      <c r="DU284" s="226"/>
      <c r="DV284" s="226"/>
      <c r="DW284" s="226"/>
      <c r="DX284" s="226"/>
      <c r="DY284" s="226"/>
      <c r="DZ284" s="227"/>
      <c r="EA284" s="225"/>
      <c r="EB284" s="226"/>
      <c r="EC284" s="226"/>
      <c r="ED284" s="226"/>
      <c r="EE284" s="226"/>
      <c r="EF284" s="226"/>
      <c r="EG284" s="226"/>
      <c r="EH284" s="226"/>
      <c r="EI284" s="226"/>
      <c r="EJ284" s="227"/>
      <c r="EK284" s="220"/>
      <c r="EL284" s="185"/>
      <c r="EM284" s="185"/>
      <c r="EN284" s="185"/>
      <c r="EO284" s="185"/>
      <c r="EP284" s="185"/>
      <c r="EQ284" s="185"/>
      <c r="ER284" s="185"/>
      <c r="ES284" s="185"/>
      <c r="ET284" s="185"/>
      <c r="EU284" s="186"/>
      <c r="EV284" s="220"/>
      <c r="EW284" s="185"/>
      <c r="EX284" s="185"/>
      <c r="EY284" s="185"/>
      <c r="EZ284" s="185"/>
      <c r="FA284" s="185"/>
      <c r="FB284" s="185"/>
      <c r="FC284" s="185"/>
      <c r="FD284" s="185"/>
      <c r="FE284" s="185"/>
      <c r="FF284" s="185"/>
      <c r="FG284" s="186"/>
    </row>
    <row r="285" spans="1:163" s="56" customFormat="1" ht="11.25" customHeight="1">
      <c r="A285" s="100">
        <v>1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1"/>
      <c r="M285" s="99">
        <v>2</v>
      </c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1"/>
      <c r="Z285" s="99">
        <v>3</v>
      </c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1"/>
      <c r="AM285" s="99">
        <v>4</v>
      </c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1"/>
      <c r="AZ285" s="99">
        <v>5</v>
      </c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1"/>
      <c r="BM285" s="99">
        <v>6</v>
      </c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1"/>
      <c r="BZ285" s="99">
        <v>7</v>
      </c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1"/>
      <c r="CM285" s="99">
        <v>8</v>
      </c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1"/>
      <c r="CY285" s="99">
        <v>9</v>
      </c>
      <c r="CZ285" s="100"/>
      <c r="DA285" s="100"/>
      <c r="DB285" s="100"/>
      <c r="DC285" s="100"/>
      <c r="DD285" s="100"/>
      <c r="DE285" s="100"/>
      <c r="DF285" s="101"/>
      <c r="DG285" s="99">
        <v>10</v>
      </c>
      <c r="DH285" s="100"/>
      <c r="DI285" s="100"/>
      <c r="DJ285" s="100"/>
      <c r="DK285" s="100"/>
      <c r="DL285" s="100"/>
      <c r="DM285" s="100"/>
      <c r="DN285" s="100"/>
      <c r="DO285" s="100"/>
      <c r="DP285" s="101"/>
      <c r="DQ285" s="99">
        <v>11</v>
      </c>
      <c r="DR285" s="100"/>
      <c r="DS285" s="100"/>
      <c r="DT285" s="100"/>
      <c r="DU285" s="100"/>
      <c r="DV285" s="100"/>
      <c r="DW285" s="100"/>
      <c r="DX285" s="100"/>
      <c r="DY285" s="100"/>
      <c r="DZ285" s="101"/>
      <c r="EA285" s="99">
        <v>12</v>
      </c>
      <c r="EB285" s="100"/>
      <c r="EC285" s="100"/>
      <c r="ED285" s="100"/>
      <c r="EE285" s="100"/>
      <c r="EF285" s="100"/>
      <c r="EG285" s="100"/>
      <c r="EH285" s="100"/>
      <c r="EI285" s="100"/>
      <c r="EJ285" s="101"/>
      <c r="EK285" s="99">
        <v>13</v>
      </c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99">
        <v>14</v>
      </c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1"/>
    </row>
    <row r="286" spans="1:163" s="53" customFormat="1" ht="76.5" customHeight="1">
      <c r="A286" s="122" t="s">
        <v>269</v>
      </c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3"/>
      <c r="M286" s="105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7"/>
      <c r="Z286" s="217"/>
      <c r="AA286" s="181"/>
      <c r="AB286" s="181"/>
      <c r="AC286" s="181"/>
      <c r="AD286" s="181"/>
      <c r="AE286" s="181"/>
      <c r="AF286" s="181"/>
      <c r="AG286" s="181"/>
      <c r="AH286" s="181"/>
      <c r="AI286" s="181"/>
      <c r="AJ286" s="181"/>
      <c r="AK286" s="181"/>
      <c r="AL286" s="182"/>
      <c r="AM286" s="105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7"/>
      <c r="AZ286" s="108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10"/>
      <c r="BM286" s="108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10"/>
      <c r="BZ286" s="151" t="s">
        <v>270</v>
      </c>
      <c r="CA286" s="152"/>
      <c r="CB286" s="152"/>
      <c r="CC286" s="152"/>
      <c r="CD286" s="152"/>
      <c r="CE286" s="152"/>
      <c r="CF286" s="152"/>
      <c r="CG286" s="152"/>
      <c r="CH286" s="152"/>
      <c r="CI286" s="152"/>
      <c r="CJ286" s="152"/>
      <c r="CK286" s="152"/>
      <c r="CL286" s="153"/>
      <c r="CM286" s="90" t="s">
        <v>126</v>
      </c>
      <c r="CN286" s="91"/>
      <c r="CO286" s="91"/>
      <c r="CP286" s="91"/>
      <c r="CQ286" s="91"/>
      <c r="CR286" s="91"/>
      <c r="CS286" s="91"/>
      <c r="CT286" s="91"/>
      <c r="CU286" s="91"/>
      <c r="CV286" s="91"/>
      <c r="CW286" s="91"/>
      <c r="CX286" s="92"/>
      <c r="CY286" s="93" t="s">
        <v>127</v>
      </c>
      <c r="CZ286" s="94"/>
      <c r="DA286" s="94"/>
      <c r="DB286" s="94"/>
      <c r="DC286" s="94"/>
      <c r="DD286" s="94"/>
      <c r="DE286" s="94"/>
      <c r="DF286" s="95"/>
      <c r="DG286" s="96">
        <v>100</v>
      </c>
      <c r="DH286" s="97"/>
      <c r="DI286" s="97"/>
      <c r="DJ286" s="97"/>
      <c r="DK286" s="97"/>
      <c r="DL286" s="97"/>
      <c r="DM286" s="97"/>
      <c r="DN286" s="97"/>
      <c r="DO286" s="97"/>
      <c r="DP286" s="98"/>
      <c r="DQ286" s="96">
        <v>100</v>
      </c>
      <c r="DR286" s="97"/>
      <c r="DS286" s="97"/>
      <c r="DT286" s="97"/>
      <c r="DU286" s="97"/>
      <c r="DV286" s="97"/>
      <c r="DW286" s="97"/>
      <c r="DX286" s="97"/>
      <c r="DY286" s="97"/>
      <c r="DZ286" s="98"/>
      <c r="EA286" s="96">
        <v>100</v>
      </c>
      <c r="EB286" s="97"/>
      <c r="EC286" s="97"/>
      <c r="ED286" s="97"/>
      <c r="EE286" s="97"/>
      <c r="EF286" s="97"/>
      <c r="EG286" s="97"/>
      <c r="EH286" s="97"/>
      <c r="EI286" s="97"/>
      <c r="EJ286" s="98"/>
      <c r="EK286" s="96">
        <v>10</v>
      </c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6">
        <v>10</v>
      </c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8"/>
    </row>
    <row r="287" spans="1:163" s="53" customFormat="1" ht="114.75" customHeight="1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1"/>
      <c r="M287" s="111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3"/>
      <c r="Z287" s="220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6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3"/>
      <c r="AZ287" s="111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3"/>
      <c r="BM287" s="111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3"/>
      <c r="BZ287" s="114" t="s">
        <v>271</v>
      </c>
      <c r="CA287" s="115"/>
      <c r="CB287" s="115"/>
      <c r="CC287" s="115"/>
      <c r="CD287" s="115"/>
      <c r="CE287" s="115"/>
      <c r="CF287" s="115"/>
      <c r="CG287" s="115"/>
      <c r="CH287" s="115"/>
      <c r="CI287" s="115"/>
      <c r="CJ287" s="115"/>
      <c r="CK287" s="115"/>
      <c r="CL287" s="116"/>
      <c r="CM287" s="90" t="s">
        <v>126</v>
      </c>
      <c r="CN287" s="91"/>
      <c r="CO287" s="91"/>
      <c r="CP287" s="91"/>
      <c r="CQ287" s="91"/>
      <c r="CR287" s="91"/>
      <c r="CS287" s="91"/>
      <c r="CT287" s="91"/>
      <c r="CU287" s="91"/>
      <c r="CV287" s="91"/>
      <c r="CW287" s="91"/>
      <c r="CX287" s="92"/>
      <c r="CY287" s="93" t="s">
        <v>127</v>
      </c>
      <c r="CZ287" s="94"/>
      <c r="DA287" s="94"/>
      <c r="DB287" s="94"/>
      <c r="DC287" s="94"/>
      <c r="DD287" s="94"/>
      <c r="DE287" s="94"/>
      <c r="DF287" s="95"/>
      <c r="DG287" s="96">
        <v>80</v>
      </c>
      <c r="DH287" s="97"/>
      <c r="DI287" s="97"/>
      <c r="DJ287" s="97"/>
      <c r="DK287" s="97"/>
      <c r="DL287" s="97"/>
      <c r="DM287" s="97"/>
      <c r="DN287" s="97"/>
      <c r="DO287" s="97"/>
      <c r="DP287" s="98"/>
      <c r="DQ287" s="96">
        <v>80</v>
      </c>
      <c r="DR287" s="97"/>
      <c r="DS287" s="97"/>
      <c r="DT287" s="97"/>
      <c r="DU287" s="97"/>
      <c r="DV287" s="97"/>
      <c r="DW287" s="97"/>
      <c r="DX287" s="97"/>
      <c r="DY287" s="97"/>
      <c r="DZ287" s="98"/>
      <c r="EA287" s="96">
        <v>80</v>
      </c>
      <c r="EB287" s="97"/>
      <c r="EC287" s="97"/>
      <c r="ED287" s="97"/>
      <c r="EE287" s="97"/>
      <c r="EF287" s="97"/>
      <c r="EG287" s="97"/>
      <c r="EH287" s="97"/>
      <c r="EI287" s="97"/>
      <c r="EJ287" s="98"/>
      <c r="EK287" s="96">
        <v>10</v>
      </c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6">
        <v>8</v>
      </c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8"/>
    </row>
    <row r="288" spans="55:75" s="5" customFormat="1" ht="15"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</row>
    <row r="289" s="8" customFormat="1" ht="16.5" customHeight="1">
      <c r="A289" s="8" t="s">
        <v>103</v>
      </c>
    </row>
    <row r="290" s="5" customFormat="1" ht="6" customHeight="1"/>
    <row r="291" spans="1:163" s="61" customFormat="1" ht="87.75" customHeight="1">
      <c r="A291" s="181" t="s">
        <v>233</v>
      </c>
      <c r="B291" s="181"/>
      <c r="C291" s="181"/>
      <c r="D291" s="181"/>
      <c r="E291" s="181"/>
      <c r="F291" s="181"/>
      <c r="G291" s="181"/>
      <c r="H291" s="181"/>
      <c r="I291" s="181"/>
      <c r="J291" s="182"/>
      <c r="K291" s="177" t="s">
        <v>259</v>
      </c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9"/>
      <c r="AR291" s="177" t="s">
        <v>249</v>
      </c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8"/>
      <c r="BL291" s="178"/>
      <c r="BM291" s="179"/>
      <c r="BN291" s="217" t="s">
        <v>106</v>
      </c>
      <c r="BO291" s="181"/>
      <c r="BP291" s="181"/>
      <c r="BQ291" s="181"/>
      <c r="BR291" s="181"/>
      <c r="BS291" s="181"/>
      <c r="BT291" s="181"/>
      <c r="BU291" s="181"/>
      <c r="BV291" s="181"/>
      <c r="BW291" s="181"/>
      <c r="BX291" s="181"/>
      <c r="BY291" s="181"/>
      <c r="BZ291" s="181"/>
      <c r="CA291" s="181"/>
      <c r="CB291" s="181"/>
      <c r="CC291" s="181"/>
      <c r="CD291" s="181"/>
      <c r="CE291" s="181"/>
      <c r="CF291" s="181"/>
      <c r="CG291" s="181"/>
      <c r="CH291" s="181"/>
      <c r="CI291" s="181"/>
      <c r="CJ291" s="181"/>
      <c r="CK291" s="181"/>
      <c r="CL291" s="181"/>
      <c r="CM291" s="181"/>
      <c r="CN291" s="177" t="s">
        <v>107</v>
      </c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9"/>
      <c r="DO291" s="177" t="s">
        <v>215</v>
      </c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9"/>
      <c r="EP291" s="187" t="s">
        <v>251</v>
      </c>
      <c r="EQ291" s="187"/>
      <c r="ER291" s="187"/>
      <c r="ES291" s="187"/>
      <c r="ET291" s="187"/>
      <c r="EU291" s="187"/>
      <c r="EV291" s="187"/>
      <c r="EW291" s="187"/>
      <c r="EX291" s="187"/>
      <c r="EY291" s="187"/>
      <c r="EZ291" s="187"/>
      <c r="FA291" s="187"/>
      <c r="FB291" s="187"/>
      <c r="FC291" s="187"/>
      <c r="FD291" s="187"/>
      <c r="FE291" s="187"/>
      <c r="FF291" s="187"/>
      <c r="FG291" s="187"/>
    </row>
    <row r="292" spans="1:163" s="61" customFormat="1" ht="25.5" customHeight="1">
      <c r="A292" s="183"/>
      <c r="B292" s="183"/>
      <c r="C292" s="183"/>
      <c r="D292" s="183"/>
      <c r="E292" s="183"/>
      <c r="F292" s="183"/>
      <c r="G292" s="183"/>
      <c r="H292" s="183"/>
      <c r="I292" s="183"/>
      <c r="J292" s="184"/>
      <c r="K292" s="52"/>
      <c r="L292" s="106" t="s">
        <v>238</v>
      </c>
      <c r="M292" s="106"/>
      <c r="N292" s="106"/>
      <c r="O292" s="106"/>
      <c r="P292" s="106"/>
      <c r="Q292" s="106"/>
      <c r="R292" s="106"/>
      <c r="S292" s="106"/>
      <c r="T292" s="106"/>
      <c r="U292" s="51"/>
      <c r="V292" s="52"/>
      <c r="W292" s="106" t="s">
        <v>265</v>
      </c>
      <c r="X292" s="106"/>
      <c r="Y292" s="106"/>
      <c r="Z292" s="106"/>
      <c r="AA292" s="106"/>
      <c r="AB292" s="106"/>
      <c r="AC292" s="106"/>
      <c r="AD292" s="106"/>
      <c r="AE292" s="106"/>
      <c r="AF292" s="51"/>
      <c r="AG292" s="52"/>
      <c r="AH292" s="106" t="s">
        <v>237</v>
      </c>
      <c r="AI292" s="106"/>
      <c r="AJ292" s="106"/>
      <c r="AK292" s="106"/>
      <c r="AL292" s="106"/>
      <c r="AM292" s="106"/>
      <c r="AN292" s="106"/>
      <c r="AO292" s="106"/>
      <c r="AP292" s="106"/>
      <c r="AQ292" s="51"/>
      <c r="AR292" s="52"/>
      <c r="AS292" s="106" t="s">
        <v>240</v>
      </c>
      <c r="AT292" s="106"/>
      <c r="AU292" s="106"/>
      <c r="AV292" s="106"/>
      <c r="AW292" s="106"/>
      <c r="AX292" s="106"/>
      <c r="AY292" s="106"/>
      <c r="AZ292" s="106"/>
      <c r="BA292" s="106"/>
      <c r="BB292" s="51"/>
      <c r="BC292" s="52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51"/>
      <c r="BN292" s="217" t="s">
        <v>252</v>
      </c>
      <c r="BO292" s="181"/>
      <c r="BP292" s="181"/>
      <c r="BQ292" s="181"/>
      <c r="BR292" s="181"/>
      <c r="BS292" s="181"/>
      <c r="BT292" s="181"/>
      <c r="BU292" s="181"/>
      <c r="BV292" s="181"/>
      <c r="BW292" s="182"/>
      <c r="BX292" s="177" t="s">
        <v>44</v>
      </c>
      <c r="BY292" s="178"/>
      <c r="BZ292" s="178"/>
      <c r="CA292" s="178"/>
      <c r="CB292" s="178"/>
      <c r="CC292" s="178"/>
      <c r="CD292" s="178"/>
      <c r="CE292" s="178"/>
      <c r="CF292" s="178"/>
      <c r="CG292" s="178"/>
      <c r="CH292" s="178"/>
      <c r="CI292" s="178"/>
      <c r="CJ292" s="178"/>
      <c r="CK292" s="178"/>
      <c r="CL292" s="178"/>
      <c r="CM292" s="178"/>
      <c r="CN292" s="221">
        <v>20</v>
      </c>
      <c r="CO292" s="222"/>
      <c r="CP292" s="222"/>
      <c r="CQ292" s="94" t="s">
        <v>196</v>
      </c>
      <c r="CR292" s="94"/>
      <c r="CS292" s="188" t="s">
        <v>16</v>
      </c>
      <c r="CT292" s="188"/>
      <c r="CU292" s="188"/>
      <c r="CV292" s="189"/>
      <c r="CW292" s="221">
        <v>20</v>
      </c>
      <c r="CX292" s="222"/>
      <c r="CY292" s="222"/>
      <c r="CZ292" s="94" t="s">
        <v>208</v>
      </c>
      <c r="DA292" s="94"/>
      <c r="DB292" s="188" t="s">
        <v>16</v>
      </c>
      <c r="DC292" s="188"/>
      <c r="DD292" s="188"/>
      <c r="DE292" s="189"/>
      <c r="DF292" s="221">
        <v>20</v>
      </c>
      <c r="DG292" s="222"/>
      <c r="DH292" s="222"/>
      <c r="DI292" s="94" t="s">
        <v>227</v>
      </c>
      <c r="DJ292" s="94"/>
      <c r="DK292" s="188" t="s">
        <v>16</v>
      </c>
      <c r="DL292" s="188"/>
      <c r="DM292" s="188"/>
      <c r="DN292" s="189"/>
      <c r="DO292" s="221">
        <v>20</v>
      </c>
      <c r="DP292" s="222"/>
      <c r="DQ292" s="222"/>
      <c r="DR292" s="94" t="s">
        <v>196</v>
      </c>
      <c r="DS292" s="94"/>
      <c r="DT292" s="188" t="s">
        <v>16</v>
      </c>
      <c r="DU292" s="188"/>
      <c r="DV292" s="188"/>
      <c r="DW292" s="189"/>
      <c r="DX292" s="221">
        <v>20</v>
      </c>
      <c r="DY292" s="222"/>
      <c r="DZ292" s="222"/>
      <c r="EA292" s="94" t="s">
        <v>208</v>
      </c>
      <c r="EB292" s="94"/>
      <c r="EC292" s="188" t="s">
        <v>16</v>
      </c>
      <c r="ED292" s="188"/>
      <c r="EE292" s="188"/>
      <c r="EF292" s="189"/>
      <c r="EG292" s="221">
        <v>20</v>
      </c>
      <c r="EH292" s="222"/>
      <c r="EI292" s="222"/>
      <c r="EJ292" s="94" t="s">
        <v>227</v>
      </c>
      <c r="EK292" s="94"/>
      <c r="EL292" s="188" t="s">
        <v>16</v>
      </c>
      <c r="EM292" s="188"/>
      <c r="EN292" s="188"/>
      <c r="EO292" s="189"/>
      <c r="EP292" s="231" t="s">
        <v>65</v>
      </c>
      <c r="EQ292" s="231"/>
      <c r="ER292" s="231"/>
      <c r="ES292" s="231"/>
      <c r="ET292" s="231"/>
      <c r="EU292" s="231"/>
      <c r="EV292" s="231"/>
      <c r="EW292" s="231"/>
      <c r="EX292" s="231"/>
      <c r="EY292" s="231" t="s">
        <v>63</v>
      </c>
      <c r="EZ292" s="231"/>
      <c r="FA292" s="231"/>
      <c r="FB292" s="231"/>
      <c r="FC292" s="231"/>
      <c r="FD292" s="231"/>
      <c r="FE292" s="231"/>
      <c r="FF292" s="231"/>
      <c r="FG292" s="231"/>
    </row>
    <row r="293" spans="1:163" s="61" customFormat="1" ht="105" customHeight="1">
      <c r="A293" s="183"/>
      <c r="B293" s="183"/>
      <c r="C293" s="183"/>
      <c r="D293" s="183"/>
      <c r="E293" s="183"/>
      <c r="F293" s="183"/>
      <c r="G293" s="183"/>
      <c r="H293" s="183"/>
      <c r="I293" s="183"/>
      <c r="J293" s="184"/>
      <c r="K293" s="54"/>
      <c r="L293" s="180"/>
      <c r="M293" s="180"/>
      <c r="N293" s="180"/>
      <c r="O293" s="180"/>
      <c r="P293" s="180"/>
      <c r="Q293" s="180"/>
      <c r="R293" s="180"/>
      <c r="S293" s="180"/>
      <c r="T293" s="180"/>
      <c r="U293" s="55"/>
      <c r="V293" s="54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55"/>
      <c r="AG293" s="54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55"/>
      <c r="AR293" s="54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55"/>
      <c r="BC293" s="54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55"/>
      <c r="BN293" s="219"/>
      <c r="BO293" s="183"/>
      <c r="BP293" s="183"/>
      <c r="BQ293" s="183"/>
      <c r="BR293" s="183"/>
      <c r="BS293" s="183"/>
      <c r="BT293" s="183"/>
      <c r="BU293" s="183"/>
      <c r="BV293" s="183"/>
      <c r="BW293" s="184"/>
      <c r="BX293" s="217" t="s">
        <v>253</v>
      </c>
      <c r="BY293" s="181"/>
      <c r="BZ293" s="181"/>
      <c r="CA293" s="181"/>
      <c r="CB293" s="181"/>
      <c r="CC293" s="181"/>
      <c r="CD293" s="181"/>
      <c r="CE293" s="181"/>
      <c r="CF293" s="182"/>
      <c r="CG293" s="217" t="s">
        <v>243</v>
      </c>
      <c r="CH293" s="181"/>
      <c r="CI293" s="181"/>
      <c r="CJ293" s="181"/>
      <c r="CK293" s="181"/>
      <c r="CL293" s="181"/>
      <c r="CM293" s="181"/>
      <c r="CN293" s="223" t="s">
        <v>45</v>
      </c>
      <c r="CO293" s="126"/>
      <c r="CP293" s="126"/>
      <c r="CQ293" s="126"/>
      <c r="CR293" s="126"/>
      <c r="CS293" s="126"/>
      <c r="CT293" s="126"/>
      <c r="CU293" s="126"/>
      <c r="CV293" s="224"/>
      <c r="CW293" s="223" t="s">
        <v>18</v>
      </c>
      <c r="CX293" s="126"/>
      <c r="CY293" s="126"/>
      <c r="CZ293" s="126"/>
      <c r="DA293" s="126"/>
      <c r="DB293" s="126"/>
      <c r="DC293" s="126"/>
      <c r="DD293" s="126"/>
      <c r="DE293" s="224"/>
      <c r="DF293" s="223" t="s">
        <v>19</v>
      </c>
      <c r="DG293" s="126"/>
      <c r="DH293" s="126"/>
      <c r="DI293" s="126"/>
      <c r="DJ293" s="126"/>
      <c r="DK293" s="126"/>
      <c r="DL293" s="126"/>
      <c r="DM293" s="126"/>
      <c r="DN293" s="224"/>
      <c r="DO293" s="223" t="s">
        <v>45</v>
      </c>
      <c r="DP293" s="126"/>
      <c r="DQ293" s="126"/>
      <c r="DR293" s="126"/>
      <c r="DS293" s="126"/>
      <c r="DT293" s="126"/>
      <c r="DU293" s="126"/>
      <c r="DV293" s="126"/>
      <c r="DW293" s="224"/>
      <c r="DX293" s="223" t="s">
        <v>18</v>
      </c>
      <c r="DY293" s="126"/>
      <c r="DZ293" s="126"/>
      <c r="EA293" s="126"/>
      <c r="EB293" s="126"/>
      <c r="EC293" s="126"/>
      <c r="ED293" s="126"/>
      <c r="EE293" s="126"/>
      <c r="EF293" s="224"/>
      <c r="EG293" s="223" t="s">
        <v>19</v>
      </c>
      <c r="EH293" s="126"/>
      <c r="EI293" s="126"/>
      <c r="EJ293" s="126"/>
      <c r="EK293" s="126"/>
      <c r="EL293" s="126"/>
      <c r="EM293" s="126"/>
      <c r="EN293" s="126"/>
      <c r="EO293" s="224"/>
      <c r="EP293" s="231"/>
      <c r="EQ293" s="231"/>
      <c r="ER293" s="231"/>
      <c r="ES293" s="231"/>
      <c r="ET293" s="231"/>
      <c r="EU293" s="231"/>
      <c r="EV293" s="231"/>
      <c r="EW293" s="231"/>
      <c r="EX293" s="231"/>
      <c r="EY293" s="231"/>
      <c r="EZ293" s="231"/>
      <c r="FA293" s="231"/>
      <c r="FB293" s="231"/>
      <c r="FC293" s="231"/>
      <c r="FD293" s="231"/>
      <c r="FE293" s="231"/>
      <c r="FF293" s="231"/>
      <c r="FG293" s="231"/>
    </row>
    <row r="294" spans="1:163" s="61" customFormat="1" ht="46.5" customHeight="1">
      <c r="A294" s="185"/>
      <c r="B294" s="185"/>
      <c r="C294" s="185"/>
      <c r="D294" s="185"/>
      <c r="E294" s="185"/>
      <c r="F294" s="185"/>
      <c r="G294" s="185"/>
      <c r="H294" s="185"/>
      <c r="I294" s="185"/>
      <c r="J294" s="186"/>
      <c r="K294" s="225" t="s">
        <v>244</v>
      </c>
      <c r="L294" s="226"/>
      <c r="M294" s="226"/>
      <c r="N294" s="226"/>
      <c r="O294" s="226"/>
      <c r="P294" s="226"/>
      <c r="Q294" s="226"/>
      <c r="R294" s="226"/>
      <c r="S294" s="226"/>
      <c r="T294" s="226"/>
      <c r="U294" s="227"/>
      <c r="V294" s="225" t="s">
        <v>244</v>
      </c>
      <c r="W294" s="226"/>
      <c r="X294" s="226"/>
      <c r="Y294" s="226"/>
      <c r="Z294" s="226"/>
      <c r="AA294" s="226"/>
      <c r="AB294" s="226"/>
      <c r="AC294" s="226"/>
      <c r="AD294" s="226"/>
      <c r="AE294" s="226"/>
      <c r="AF294" s="227"/>
      <c r="AG294" s="225" t="s">
        <v>244</v>
      </c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7"/>
      <c r="AR294" s="225" t="s">
        <v>244</v>
      </c>
      <c r="AS294" s="226"/>
      <c r="AT294" s="226"/>
      <c r="AU294" s="226"/>
      <c r="AV294" s="226"/>
      <c r="AW294" s="226"/>
      <c r="AX294" s="226"/>
      <c r="AY294" s="226"/>
      <c r="AZ294" s="226"/>
      <c r="BA294" s="226"/>
      <c r="BB294" s="227"/>
      <c r="BC294" s="225" t="s">
        <v>244</v>
      </c>
      <c r="BD294" s="226"/>
      <c r="BE294" s="226"/>
      <c r="BF294" s="226"/>
      <c r="BG294" s="226"/>
      <c r="BH294" s="226"/>
      <c r="BI294" s="226"/>
      <c r="BJ294" s="226"/>
      <c r="BK294" s="226"/>
      <c r="BL294" s="226"/>
      <c r="BM294" s="227"/>
      <c r="BN294" s="220"/>
      <c r="BO294" s="185"/>
      <c r="BP294" s="185"/>
      <c r="BQ294" s="185"/>
      <c r="BR294" s="185"/>
      <c r="BS294" s="185"/>
      <c r="BT294" s="185"/>
      <c r="BU294" s="185"/>
      <c r="BV294" s="185"/>
      <c r="BW294" s="186"/>
      <c r="BX294" s="220"/>
      <c r="BY294" s="185"/>
      <c r="BZ294" s="185"/>
      <c r="CA294" s="185"/>
      <c r="CB294" s="185"/>
      <c r="CC294" s="185"/>
      <c r="CD294" s="185"/>
      <c r="CE294" s="185"/>
      <c r="CF294" s="186"/>
      <c r="CG294" s="220"/>
      <c r="CH294" s="185"/>
      <c r="CI294" s="185"/>
      <c r="CJ294" s="185"/>
      <c r="CK294" s="185"/>
      <c r="CL294" s="185"/>
      <c r="CM294" s="185"/>
      <c r="CN294" s="225"/>
      <c r="CO294" s="226"/>
      <c r="CP294" s="226"/>
      <c r="CQ294" s="226"/>
      <c r="CR294" s="226"/>
      <c r="CS294" s="226"/>
      <c r="CT294" s="226"/>
      <c r="CU294" s="226"/>
      <c r="CV294" s="227"/>
      <c r="CW294" s="225"/>
      <c r="CX294" s="226"/>
      <c r="CY294" s="226"/>
      <c r="CZ294" s="226"/>
      <c r="DA294" s="226"/>
      <c r="DB294" s="226"/>
      <c r="DC294" s="226"/>
      <c r="DD294" s="226"/>
      <c r="DE294" s="227"/>
      <c r="DF294" s="225"/>
      <c r="DG294" s="226"/>
      <c r="DH294" s="226"/>
      <c r="DI294" s="226"/>
      <c r="DJ294" s="226"/>
      <c r="DK294" s="226"/>
      <c r="DL294" s="226"/>
      <c r="DM294" s="226"/>
      <c r="DN294" s="227"/>
      <c r="DO294" s="225"/>
      <c r="DP294" s="226"/>
      <c r="DQ294" s="226"/>
      <c r="DR294" s="226"/>
      <c r="DS294" s="226"/>
      <c r="DT294" s="226"/>
      <c r="DU294" s="226"/>
      <c r="DV294" s="226"/>
      <c r="DW294" s="227"/>
      <c r="DX294" s="225"/>
      <c r="DY294" s="226"/>
      <c r="DZ294" s="226"/>
      <c r="EA294" s="226"/>
      <c r="EB294" s="226"/>
      <c r="EC294" s="226"/>
      <c r="ED294" s="226"/>
      <c r="EE294" s="226"/>
      <c r="EF294" s="227"/>
      <c r="EG294" s="225"/>
      <c r="EH294" s="226"/>
      <c r="EI294" s="226"/>
      <c r="EJ294" s="226"/>
      <c r="EK294" s="226"/>
      <c r="EL294" s="226"/>
      <c r="EM294" s="226"/>
      <c r="EN294" s="226"/>
      <c r="EO294" s="227"/>
      <c r="EP294" s="231"/>
      <c r="EQ294" s="231"/>
      <c r="ER294" s="231"/>
      <c r="ES294" s="231"/>
      <c r="ET294" s="231"/>
      <c r="EU294" s="231"/>
      <c r="EV294" s="231"/>
      <c r="EW294" s="231"/>
      <c r="EX294" s="231"/>
      <c r="EY294" s="231"/>
      <c r="EZ294" s="231"/>
      <c r="FA294" s="231"/>
      <c r="FB294" s="231"/>
      <c r="FC294" s="231"/>
      <c r="FD294" s="231"/>
      <c r="FE294" s="231"/>
      <c r="FF294" s="231"/>
      <c r="FG294" s="231"/>
    </row>
    <row r="295" spans="1:163" s="62" customFormat="1" ht="11.25" customHeight="1">
      <c r="A295" s="100">
        <v>1</v>
      </c>
      <c r="B295" s="100"/>
      <c r="C295" s="100"/>
      <c r="D295" s="100"/>
      <c r="E295" s="100"/>
      <c r="F295" s="100"/>
      <c r="G295" s="100"/>
      <c r="H295" s="100"/>
      <c r="I295" s="100"/>
      <c r="J295" s="101"/>
      <c r="K295" s="99">
        <v>2</v>
      </c>
      <c r="L295" s="100"/>
      <c r="M295" s="100"/>
      <c r="N295" s="100"/>
      <c r="O295" s="100"/>
      <c r="P295" s="100"/>
      <c r="Q295" s="100"/>
      <c r="R295" s="100"/>
      <c r="S295" s="100"/>
      <c r="T295" s="100"/>
      <c r="U295" s="101"/>
      <c r="V295" s="99">
        <v>3</v>
      </c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1"/>
      <c r="AG295" s="99">
        <v>4</v>
      </c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1"/>
      <c r="AR295" s="99">
        <v>5</v>
      </c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1"/>
      <c r="BC295" s="99">
        <v>6</v>
      </c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1"/>
      <c r="BN295" s="99">
        <v>7</v>
      </c>
      <c r="BO295" s="100"/>
      <c r="BP295" s="100"/>
      <c r="BQ295" s="100"/>
      <c r="BR295" s="100"/>
      <c r="BS295" s="100"/>
      <c r="BT295" s="100"/>
      <c r="BU295" s="100"/>
      <c r="BV295" s="100"/>
      <c r="BW295" s="101"/>
      <c r="BX295" s="99">
        <v>8</v>
      </c>
      <c r="BY295" s="100"/>
      <c r="BZ295" s="100"/>
      <c r="CA295" s="100"/>
      <c r="CB295" s="100"/>
      <c r="CC295" s="100"/>
      <c r="CD295" s="100"/>
      <c r="CE295" s="100"/>
      <c r="CF295" s="101"/>
      <c r="CG295" s="99">
        <v>9</v>
      </c>
      <c r="CH295" s="100"/>
      <c r="CI295" s="100"/>
      <c r="CJ295" s="100"/>
      <c r="CK295" s="100"/>
      <c r="CL295" s="100"/>
      <c r="CM295" s="100"/>
      <c r="CN295" s="99">
        <v>10</v>
      </c>
      <c r="CO295" s="100"/>
      <c r="CP295" s="100"/>
      <c r="CQ295" s="100"/>
      <c r="CR295" s="100"/>
      <c r="CS295" s="100"/>
      <c r="CT295" s="100"/>
      <c r="CU295" s="100"/>
      <c r="CV295" s="101"/>
      <c r="CW295" s="99">
        <v>11</v>
      </c>
      <c r="CX295" s="100"/>
      <c r="CY295" s="100"/>
      <c r="CZ295" s="100"/>
      <c r="DA295" s="100"/>
      <c r="DB295" s="100"/>
      <c r="DC295" s="100"/>
      <c r="DD295" s="100"/>
      <c r="DE295" s="101"/>
      <c r="DF295" s="99">
        <v>12</v>
      </c>
      <c r="DG295" s="100"/>
      <c r="DH295" s="100"/>
      <c r="DI295" s="100"/>
      <c r="DJ295" s="100"/>
      <c r="DK295" s="100"/>
      <c r="DL295" s="100"/>
      <c r="DM295" s="100"/>
      <c r="DN295" s="101"/>
      <c r="DO295" s="99">
        <v>13</v>
      </c>
      <c r="DP295" s="100"/>
      <c r="DQ295" s="100"/>
      <c r="DR295" s="100"/>
      <c r="DS295" s="100"/>
      <c r="DT295" s="100"/>
      <c r="DU295" s="100"/>
      <c r="DV295" s="100"/>
      <c r="DW295" s="101"/>
      <c r="DX295" s="99">
        <v>14</v>
      </c>
      <c r="DY295" s="100"/>
      <c r="DZ295" s="100"/>
      <c r="EA295" s="100"/>
      <c r="EB295" s="100"/>
      <c r="EC295" s="100"/>
      <c r="ED295" s="100"/>
      <c r="EE295" s="100"/>
      <c r="EF295" s="101"/>
      <c r="EG295" s="99">
        <v>15</v>
      </c>
      <c r="EH295" s="100"/>
      <c r="EI295" s="100"/>
      <c r="EJ295" s="100"/>
      <c r="EK295" s="100"/>
      <c r="EL295" s="100"/>
      <c r="EM295" s="100"/>
      <c r="EN295" s="100"/>
      <c r="EO295" s="101"/>
      <c r="EP295" s="191">
        <v>16</v>
      </c>
      <c r="EQ295" s="191"/>
      <c r="ER295" s="191"/>
      <c r="ES295" s="191"/>
      <c r="ET295" s="191"/>
      <c r="EU295" s="191"/>
      <c r="EV295" s="191"/>
      <c r="EW295" s="191"/>
      <c r="EX295" s="191"/>
      <c r="EY295" s="191">
        <v>17</v>
      </c>
      <c r="EZ295" s="191"/>
      <c r="FA295" s="191"/>
      <c r="FB295" s="191"/>
      <c r="FC295" s="191"/>
      <c r="FD295" s="191"/>
      <c r="FE295" s="191"/>
      <c r="FF295" s="191"/>
      <c r="FG295" s="191"/>
    </row>
    <row r="296" spans="1:163" s="61" customFormat="1" ht="40.5" customHeight="1">
      <c r="A296" s="122" t="s">
        <v>269</v>
      </c>
      <c r="B296" s="122"/>
      <c r="C296" s="122"/>
      <c r="D296" s="122"/>
      <c r="E296" s="122"/>
      <c r="F296" s="122"/>
      <c r="G296" s="122"/>
      <c r="H296" s="122"/>
      <c r="I296" s="122"/>
      <c r="J296" s="123"/>
      <c r="K296" s="105"/>
      <c r="L296" s="106"/>
      <c r="M296" s="106"/>
      <c r="N296" s="106"/>
      <c r="O296" s="106"/>
      <c r="P296" s="106"/>
      <c r="Q296" s="106"/>
      <c r="R296" s="106"/>
      <c r="S296" s="106"/>
      <c r="T296" s="106"/>
      <c r="U296" s="107"/>
      <c r="V296" s="217"/>
      <c r="W296" s="181"/>
      <c r="X296" s="181"/>
      <c r="Y296" s="181"/>
      <c r="Z296" s="181"/>
      <c r="AA296" s="181"/>
      <c r="AB296" s="181"/>
      <c r="AC296" s="181"/>
      <c r="AD296" s="181"/>
      <c r="AE296" s="181"/>
      <c r="AF296" s="182"/>
      <c r="AG296" s="105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7"/>
      <c r="AR296" s="108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10"/>
      <c r="BC296" s="108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10"/>
      <c r="BN296" s="151" t="s">
        <v>136</v>
      </c>
      <c r="BO296" s="152"/>
      <c r="BP296" s="152"/>
      <c r="BQ296" s="152"/>
      <c r="BR296" s="152"/>
      <c r="BS296" s="152"/>
      <c r="BT296" s="152"/>
      <c r="BU296" s="152"/>
      <c r="BV296" s="152"/>
      <c r="BW296" s="153"/>
      <c r="BX296" s="90" t="s">
        <v>137</v>
      </c>
      <c r="BY296" s="91"/>
      <c r="BZ296" s="91"/>
      <c r="CA296" s="91"/>
      <c r="CB296" s="91"/>
      <c r="CC296" s="91"/>
      <c r="CD296" s="91"/>
      <c r="CE296" s="91"/>
      <c r="CF296" s="92"/>
      <c r="CG296" s="93" t="s">
        <v>138</v>
      </c>
      <c r="CH296" s="94"/>
      <c r="CI296" s="94"/>
      <c r="CJ296" s="94"/>
      <c r="CK296" s="94"/>
      <c r="CL296" s="94"/>
      <c r="CM296" s="94"/>
      <c r="CN296" s="296">
        <v>937</v>
      </c>
      <c r="CO296" s="297"/>
      <c r="CP296" s="297"/>
      <c r="CQ296" s="297"/>
      <c r="CR296" s="297"/>
      <c r="CS296" s="297"/>
      <c r="CT296" s="297"/>
      <c r="CU296" s="297"/>
      <c r="CV296" s="298"/>
      <c r="CW296" s="296">
        <v>926</v>
      </c>
      <c r="CX296" s="297"/>
      <c r="CY296" s="297"/>
      <c r="CZ296" s="297"/>
      <c r="DA296" s="297"/>
      <c r="DB296" s="297"/>
      <c r="DC296" s="297"/>
      <c r="DD296" s="297"/>
      <c r="DE296" s="298"/>
      <c r="DF296" s="296">
        <v>926</v>
      </c>
      <c r="DG296" s="297"/>
      <c r="DH296" s="297"/>
      <c r="DI296" s="297"/>
      <c r="DJ296" s="297"/>
      <c r="DK296" s="297"/>
      <c r="DL296" s="297"/>
      <c r="DM296" s="297"/>
      <c r="DN296" s="298"/>
      <c r="DO296" s="96">
        <v>67.29</v>
      </c>
      <c r="DP296" s="97"/>
      <c r="DQ296" s="97"/>
      <c r="DR296" s="97"/>
      <c r="DS296" s="97"/>
      <c r="DT296" s="97"/>
      <c r="DU296" s="97"/>
      <c r="DV296" s="97"/>
      <c r="DW296" s="98"/>
      <c r="DX296" s="96">
        <v>55.78</v>
      </c>
      <c r="DY296" s="97"/>
      <c r="DZ296" s="97"/>
      <c r="EA296" s="97"/>
      <c r="EB296" s="97"/>
      <c r="EC296" s="97"/>
      <c r="ED296" s="97"/>
      <c r="EE296" s="97"/>
      <c r="EF296" s="98"/>
      <c r="EG296" s="96">
        <v>58.01</v>
      </c>
      <c r="EH296" s="97"/>
      <c r="EI296" s="97"/>
      <c r="EJ296" s="97"/>
      <c r="EK296" s="97"/>
      <c r="EL296" s="97"/>
      <c r="EM296" s="97"/>
      <c r="EN296" s="97"/>
      <c r="EO296" s="98"/>
      <c r="EP296" s="190">
        <v>10</v>
      </c>
      <c r="EQ296" s="190"/>
      <c r="ER296" s="190"/>
      <c r="ES296" s="190"/>
      <c r="ET296" s="190"/>
      <c r="EU296" s="190"/>
      <c r="EV296" s="190"/>
      <c r="EW296" s="190"/>
      <c r="EX296" s="190"/>
      <c r="EY296" s="235">
        <f>CN296*EP296/100</f>
        <v>93.7</v>
      </c>
      <c r="EZ296" s="235"/>
      <c r="FA296" s="235"/>
      <c r="FB296" s="235"/>
      <c r="FC296" s="235"/>
      <c r="FD296" s="235"/>
      <c r="FE296" s="235"/>
      <c r="FF296" s="235"/>
      <c r="FG296" s="235"/>
    </row>
    <row r="297" spans="1:163" s="61" customFormat="1" ht="12" customHeight="1">
      <c r="A297" s="279"/>
      <c r="B297" s="279"/>
      <c r="C297" s="279"/>
      <c r="D297" s="279"/>
      <c r="E297" s="279"/>
      <c r="F297" s="279"/>
      <c r="G297" s="279"/>
      <c r="H297" s="279"/>
      <c r="I297" s="279"/>
      <c r="J297" s="280"/>
      <c r="K297" s="281"/>
      <c r="L297" s="282"/>
      <c r="M297" s="282"/>
      <c r="N297" s="282"/>
      <c r="O297" s="282"/>
      <c r="P297" s="282"/>
      <c r="Q297" s="282"/>
      <c r="R297" s="282"/>
      <c r="S297" s="282"/>
      <c r="T297" s="282"/>
      <c r="U297" s="283"/>
      <c r="V297" s="281"/>
      <c r="W297" s="282"/>
      <c r="X297" s="282"/>
      <c r="Y297" s="282"/>
      <c r="Z297" s="282"/>
      <c r="AA297" s="282"/>
      <c r="AB297" s="282"/>
      <c r="AC297" s="282"/>
      <c r="AD297" s="282"/>
      <c r="AE297" s="282"/>
      <c r="AF297" s="283"/>
      <c r="AG297" s="281"/>
      <c r="AH297" s="282"/>
      <c r="AI297" s="282"/>
      <c r="AJ297" s="282"/>
      <c r="AK297" s="282"/>
      <c r="AL297" s="282"/>
      <c r="AM297" s="282"/>
      <c r="AN297" s="282"/>
      <c r="AO297" s="282"/>
      <c r="AP297" s="282"/>
      <c r="AQ297" s="283"/>
      <c r="AR297" s="281"/>
      <c r="AS297" s="282"/>
      <c r="AT297" s="282"/>
      <c r="AU297" s="282"/>
      <c r="AV297" s="282"/>
      <c r="AW297" s="282"/>
      <c r="AX297" s="282"/>
      <c r="AY297" s="282"/>
      <c r="AZ297" s="282"/>
      <c r="BA297" s="282"/>
      <c r="BB297" s="283"/>
      <c r="BC297" s="281"/>
      <c r="BD297" s="282"/>
      <c r="BE297" s="282"/>
      <c r="BF297" s="282"/>
      <c r="BG297" s="282"/>
      <c r="BH297" s="282"/>
      <c r="BI297" s="282"/>
      <c r="BJ297" s="282"/>
      <c r="BK297" s="282"/>
      <c r="BL297" s="282"/>
      <c r="BM297" s="283"/>
      <c r="BN297" s="272"/>
      <c r="BO297" s="273"/>
      <c r="BP297" s="273"/>
      <c r="BQ297" s="273"/>
      <c r="BR297" s="273"/>
      <c r="BS297" s="273"/>
      <c r="BT297" s="273"/>
      <c r="BU297" s="273"/>
      <c r="BV297" s="273"/>
      <c r="BW297" s="274"/>
      <c r="BX297" s="275"/>
      <c r="BY297" s="276"/>
      <c r="BZ297" s="276"/>
      <c r="CA297" s="276"/>
      <c r="CB297" s="276"/>
      <c r="CC297" s="276"/>
      <c r="CD297" s="276"/>
      <c r="CE297" s="276"/>
      <c r="CF297" s="277"/>
      <c r="CG297" s="278"/>
      <c r="CH297" s="279"/>
      <c r="CI297" s="279"/>
      <c r="CJ297" s="279"/>
      <c r="CK297" s="279"/>
      <c r="CL297" s="279"/>
      <c r="CM297" s="280"/>
      <c r="CN297" s="281"/>
      <c r="CO297" s="282"/>
      <c r="CP297" s="282"/>
      <c r="CQ297" s="282"/>
      <c r="CR297" s="282"/>
      <c r="CS297" s="282"/>
      <c r="CT297" s="282"/>
      <c r="CU297" s="282"/>
      <c r="CV297" s="283"/>
      <c r="CW297" s="281"/>
      <c r="CX297" s="282"/>
      <c r="CY297" s="282"/>
      <c r="CZ297" s="282"/>
      <c r="DA297" s="282"/>
      <c r="DB297" s="282"/>
      <c r="DC297" s="282"/>
      <c r="DD297" s="282"/>
      <c r="DE297" s="283"/>
      <c r="DF297" s="281"/>
      <c r="DG297" s="282"/>
      <c r="DH297" s="282"/>
      <c r="DI297" s="282"/>
      <c r="DJ297" s="282"/>
      <c r="DK297" s="282"/>
      <c r="DL297" s="282"/>
      <c r="DM297" s="282"/>
      <c r="DN297" s="283"/>
      <c r="DO297" s="281"/>
      <c r="DP297" s="282"/>
      <c r="DQ297" s="282"/>
      <c r="DR297" s="282"/>
      <c r="DS297" s="282"/>
      <c r="DT297" s="282"/>
      <c r="DU297" s="282"/>
      <c r="DV297" s="282"/>
      <c r="DW297" s="283"/>
      <c r="DX297" s="281"/>
      <c r="DY297" s="282"/>
      <c r="DZ297" s="282"/>
      <c r="EA297" s="282"/>
      <c r="EB297" s="282"/>
      <c r="EC297" s="282"/>
      <c r="ED297" s="282"/>
      <c r="EE297" s="282"/>
      <c r="EF297" s="283"/>
      <c r="EG297" s="281"/>
      <c r="EH297" s="282"/>
      <c r="EI297" s="282"/>
      <c r="EJ297" s="282"/>
      <c r="EK297" s="282"/>
      <c r="EL297" s="282"/>
      <c r="EM297" s="282"/>
      <c r="EN297" s="282"/>
      <c r="EO297" s="283"/>
      <c r="EP297" s="281"/>
      <c r="EQ297" s="282"/>
      <c r="ER297" s="282"/>
      <c r="ES297" s="282"/>
      <c r="ET297" s="282"/>
      <c r="EU297" s="282"/>
      <c r="EV297" s="282"/>
      <c r="EW297" s="282"/>
      <c r="EX297" s="283"/>
      <c r="EY297" s="299"/>
      <c r="EZ297" s="299"/>
      <c r="FA297" s="299"/>
      <c r="FB297" s="299"/>
      <c r="FC297" s="299"/>
      <c r="FD297" s="299"/>
      <c r="FE297" s="299"/>
      <c r="FF297" s="299"/>
      <c r="FG297" s="299"/>
    </row>
    <row r="298" s="5" customFormat="1" ht="15"/>
    <row r="299" s="8" customFormat="1" ht="16.5" customHeight="1">
      <c r="A299" s="8" t="s">
        <v>49</v>
      </c>
    </row>
    <row r="300" s="8" customFormat="1" ht="6" customHeight="1"/>
    <row r="301" spans="1:163" s="8" customFormat="1" ht="15.75" customHeight="1">
      <c r="A301" s="236" t="s">
        <v>28</v>
      </c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6"/>
      <c r="BB301" s="236"/>
      <c r="BC301" s="236"/>
      <c r="BD301" s="236"/>
      <c r="BE301" s="236"/>
      <c r="BF301" s="236"/>
      <c r="BG301" s="236"/>
      <c r="BH301" s="236"/>
      <c r="BI301" s="236"/>
      <c r="BJ301" s="236"/>
      <c r="BK301" s="236"/>
      <c r="BL301" s="236"/>
      <c r="BM301" s="236"/>
      <c r="BN301" s="236"/>
      <c r="BO301" s="236"/>
      <c r="BP301" s="236"/>
      <c r="BQ301" s="236"/>
      <c r="BR301" s="236"/>
      <c r="BS301" s="236"/>
      <c r="BT301" s="236"/>
      <c r="BU301" s="236"/>
      <c r="BV301" s="236"/>
      <c r="BW301" s="236"/>
      <c r="BX301" s="236"/>
      <c r="BY301" s="236"/>
      <c r="BZ301" s="236"/>
      <c r="CA301" s="236"/>
      <c r="CB301" s="236"/>
      <c r="CC301" s="236"/>
      <c r="CD301" s="236"/>
      <c r="CE301" s="236"/>
      <c r="CF301" s="236"/>
      <c r="CG301" s="236"/>
      <c r="CH301" s="236"/>
      <c r="CI301" s="236"/>
      <c r="CJ301" s="236"/>
      <c r="CK301" s="236"/>
      <c r="CL301" s="236"/>
      <c r="CM301" s="236"/>
      <c r="CN301" s="236"/>
      <c r="CO301" s="236"/>
      <c r="CP301" s="236"/>
      <c r="CQ301" s="236"/>
      <c r="CR301" s="236"/>
      <c r="CS301" s="236"/>
      <c r="CT301" s="236"/>
      <c r="CU301" s="236"/>
      <c r="CV301" s="236"/>
      <c r="CW301" s="236"/>
      <c r="CX301" s="236"/>
      <c r="CY301" s="236"/>
      <c r="CZ301" s="236"/>
      <c r="DA301" s="236"/>
      <c r="DB301" s="236"/>
      <c r="DC301" s="236"/>
      <c r="DD301" s="236"/>
      <c r="DE301" s="236"/>
      <c r="DF301" s="236"/>
      <c r="DG301" s="236"/>
      <c r="DH301" s="236"/>
      <c r="DI301" s="236"/>
      <c r="DJ301" s="236"/>
      <c r="DK301" s="236"/>
      <c r="DL301" s="236"/>
      <c r="DM301" s="236"/>
      <c r="DN301" s="236"/>
      <c r="DO301" s="236"/>
      <c r="DP301" s="236"/>
      <c r="DQ301" s="236"/>
      <c r="DR301" s="236"/>
      <c r="DS301" s="236"/>
      <c r="DT301" s="236"/>
      <c r="DU301" s="236"/>
      <c r="DV301" s="236"/>
      <c r="DW301" s="236"/>
      <c r="DX301" s="236"/>
      <c r="DY301" s="236"/>
      <c r="DZ301" s="236"/>
      <c r="EA301" s="236"/>
      <c r="EB301" s="236"/>
      <c r="EC301" s="236"/>
      <c r="ED301" s="236"/>
      <c r="EE301" s="236"/>
      <c r="EF301" s="236"/>
      <c r="EG301" s="236"/>
      <c r="EH301" s="236"/>
      <c r="EI301" s="236"/>
      <c r="EJ301" s="236"/>
      <c r="EK301" s="236"/>
      <c r="EL301" s="236"/>
      <c r="EM301" s="236"/>
      <c r="EN301" s="236"/>
      <c r="EO301" s="236"/>
      <c r="EP301" s="236"/>
      <c r="EQ301" s="236"/>
      <c r="ER301" s="236"/>
      <c r="ES301" s="236"/>
      <c r="ET301" s="236"/>
      <c r="EU301" s="236"/>
      <c r="EV301" s="236"/>
      <c r="EW301" s="236"/>
      <c r="EX301" s="236"/>
      <c r="EY301" s="236"/>
      <c r="EZ301" s="236"/>
      <c r="FA301" s="236"/>
      <c r="FB301" s="236"/>
      <c r="FC301" s="236"/>
      <c r="FD301" s="236"/>
      <c r="FE301" s="236"/>
      <c r="FF301" s="236"/>
      <c r="FG301" s="236"/>
    </row>
    <row r="302" spans="1:163" s="63" customFormat="1" ht="15.75" customHeight="1">
      <c r="A302" s="237" t="s">
        <v>21</v>
      </c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  <c r="AC302" s="237"/>
      <c r="AD302" s="238"/>
      <c r="AE302" s="239" t="s">
        <v>22</v>
      </c>
      <c r="AF302" s="237"/>
      <c r="AG302" s="237"/>
      <c r="AH302" s="237"/>
      <c r="AI302" s="237"/>
      <c r="AJ302" s="237"/>
      <c r="AK302" s="237"/>
      <c r="AL302" s="237"/>
      <c r="AM302" s="237"/>
      <c r="AN302" s="237"/>
      <c r="AO302" s="237"/>
      <c r="AP302" s="237"/>
      <c r="AQ302" s="237"/>
      <c r="AR302" s="237"/>
      <c r="AS302" s="237"/>
      <c r="AT302" s="237"/>
      <c r="AU302" s="237"/>
      <c r="AV302" s="237"/>
      <c r="AW302" s="237"/>
      <c r="AX302" s="237"/>
      <c r="AY302" s="237"/>
      <c r="AZ302" s="237"/>
      <c r="BA302" s="237"/>
      <c r="BB302" s="237"/>
      <c r="BC302" s="237"/>
      <c r="BD302" s="237"/>
      <c r="BE302" s="237"/>
      <c r="BF302" s="237"/>
      <c r="BG302" s="237"/>
      <c r="BH302" s="237"/>
      <c r="BI302" s="238"/>
      <c r="BJ302" s="239" t="s">
        <v>23</v>
      </c>
      <c r="BK302" s="237"/>
      <c r="BL302" s="237"/>
      <c r="BM302" s="237"/>
      <c r="BN302" s="237"/>
      <c r="BO302" s="237"/>
      <c r="BP302" s="237"/>
      <c r="BQ302" s="237"/>
      <c r="BR302" s="237"/>
      <c r="BS302" s="237"/>
      <c r="BT302" s="237"/>
      <c r="BU302" s="237"/>
      <c r="BV302" s="237"/>
      <c r="BW302" s="237"/>
      <c r="BX302" s="237"/>
      <c r="BY302" s="237"/>
      <c r="BZ302" s="237"/>
      <c r="CA302" s="237"/>
      <c r="CB302" s="237"/>
      <c r="CC302" s="237"/>
      <c r="CD302" s="237"/>
      <c r="CE302" s="237"/>
      <c r="CF302" s="237"/>
      <c r="CG302" s="238"/>
      <c r="CH302" s="239" t="s">
        <v>24</v>
      </c>
      <c r="CI302" s="237"/>
      <c r="CJ302" s="237"/>
      <c r="CK302" s="237"/>
      <c r="CL302" s="237"/>
      <c r="CM302" s="237"/>
      <c r="CN302" s="237"/>
      <c r="CO302" s="237"/>
      <c r="CP302" s="237"/>
      <c r="CQ302" s="237"/>
      <c r="CR302" s="237"/>
      <c r="CS302" s="237"/>
      <c r="CT302" s="237"/>
      <c r="CU302" s="237"/>
      <c r="CV302" s="237"/>
      <c r="CW302" s="237"/>
      <c r="CX302" s="237"/>
      <c r="CY302" s="237"/>
      <c r="CZ302" s="237"/>
      <c r="DA302" s="237"/>
      <c r="DB302" s="237"/>
      <c r="DC302" s="237"/>
      <c r="DD302" s="237"/>
      <c r="DE302" s="238"/>
      <c r="DF302" s="239" t="s">
        <v>25</v>
      </c>
      <c r="DG302" s="237"/>
      <c r="DH302" s="237"/>
      <c r="DI302" s="237"/>
      <c r="DJ302" s="237"/>
      <c r="DK302" s="237"/>
      <c r="DL302" s="237"/>
      <c r="DM302" s="237"/>
      <c r="DN302" s="237"/>
      <c r="DO302" s="237"/>
      <c r="DP302" s="237"/>
      <c r="DQ302" s="237"/>
      <c r="DR302" s="237"/>
      <c r="DS302" s="237"/>
      <c r="DT302" s="237"/>
      <c r="DU302" s="237"/>
      <c r="DV302" s="237"/>
      <c r="DW302" s="237"/>
      <c r="DX302" s="237"/>
      <c r="DY302" s="237"/>
      <c r="DZ302" s="237"/>
      <c r="EA302" s="237"/>
      <c r="EB302" s="237"/>
      <c r="EC302" s="237"/>
      <c r="ED302" s="237"/>
      <c r="EE302" s="237"/>
      <c r="EF302" s="237"/>
      <c r="EG302" s="237"/>
      <c r="EH302" s="237"/>
      <c r="EI302" s="237"/>
      <c r="EJ302" s="237"/>
      <c r="EK302" s="237"/>
      <c r="EL302" s="237"/>
      <c r="EM302" s="237"/>
      <c r="EN302" s="237"/>
      <c r="EO302" s="237"/>
      <c r="EP302" s="237"/>
      <c r="EQ302" s="237"/>
      <c r="ER302" s="237"/>
      <c r="ES302" s="237"/>
      <c r="ET302" s="237"/>
      <c r="EU302" s="237"/>
      <c r="EV302" s="237"/>
      <c r="EW302" s="237"/>
      <c r="EX302" s="237"/>
      <c r="EY302" s="237"/>
      <c r="EZ302" s="237"/>
      <c r="FA302" s="237"/>
      <c r="FB302" s="237"/>
      <c r="FC302" s="237"/>
      <c r="FD302" s="237"/>
      <c r="FE302" s="237"/>
      <c r="FF302" s="237"/>
      <c r="FG302" s="237"/>
    </row>
    <row r="303" spans="1:163" s="64" customFormat="1" ht="15.75" customHeight="1">
      <c r="A303" s="204">
        <v>1</v>
      </c>
      <c r="B303" s="204"/>
      <c r="C303" s="204"/>
      <c r="D303" s="204"/>
      <c r="E303" s="204"/>
      <c r="F303" s="204"/>
      <c r="G303" s="204"/>
      <c r="H303" s="204"/>
      <c r="I303" s="204"/>
      <c r="J303" s="204"/>
      <c r="K303" s="204"/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5"/>
      <c r="AE303" s="206">
        <v>2</v>
      </c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5"/>
      <c r="BJ303" s="207" t="s">
        <v>26</v>
      </c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9"/>
      <c r="CH303" s="207" t="s">
        <v>27</v>
      </c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9"/>
      <c r="DF303" s="206">
        <v>5</v>
      </c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</row>
    <row r="304" spans="1:163" s="63" customFormat="1" ht="15.75" customHeight="1">
      <c r="A304" s="240"/>
      <c r="B304" s="240"/>
      <c r="C304" s="240"/>
      <c r="D304" s="240"/>
      <c r="E304" s="240"/>
      <c r="F304" s="240"/>
      <c r="G304" s="240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1"/>
      <c r="AE304" s="242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/>
      <c r="AS304" s="240"/>
      <c r="AT304" s="240"/>
      <c r="AU304" s="240"/>
      <c r="AV304" s="240"/>
      <c r="AW304" s="240"/>
      <c r="AX304" s="240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1"/>
      <c r="BJ304" s="243"/>
      <c r="BK304" s="244"/>
      <c r="BL304" s="244"/>
      <c r="BM304" s="244"/>
      <c r="BN304" s="244"/>
      <c r="BO304" s="244"/>
      <c r="BP304" s="244"/>
      <c r="BQ304" s="244"/>
      <c r="BR304" s="244"/>
      <c r="BS304" s="244"/>
      <c r="BT304" s="244"/>
      <c r="BU304" s="244"/>
      <c r="BV304" s="244"/>
      <c r="BW304" s="244"/>
      <c r="BX304" s="244"/>
      <c r="BY304" s="244"/>
      <c r="BZ304" s="244"/>
      <c r="CA304" s="244"/>
      <c r="CB304" s="244"/>
      <c r="CC304" s="244"/>
      <c r="CD304" s="244"/>
      <c r="CE304" s="244"/>
      <c r="CF304" s="244"/>
      <c r="CG304" s="245"/>
      <c r="CH304" s="243"/>
      <c r="CI304" s="244"/>
      <c r="CJ304" s="244"/>
      <c r="CK304" s="244"/>
      <c r="CL304" s="244"/>
      <c r="CM304" s="244"/>
      <c r="CN304" s="244"/>
      <c r="CO304" s="244"/>
      <c r="CP304" s="244"/>
      <c r="CQ304" s="244"/>
      <c r="CR304" s="244"/>
      <c r="CS304" s="244"/>
      <c r="CT304" s="244"/>
      <c r="CU304" s="244"/>
      <c r="CV304" s="244"/>
      <c r="CW304" s="244"/>
      <c r="CX304" s="244"/>
      <c r="CY304" s="244"/>
      <c r="CZ304" s="244"/>
      <c r="DA304" s="244"/>
      <c r="DB304" s="244"/>
      <c r="DC304" s="244"/>
      <c r="DD304" s="244"/>
      <c r="DE304" s="245"/>
      <c r="DF304" s="242"/>
      <c r="DG304" s="240"/>
      <c r="DH304" s="240"/>
      <c r="DI304" s="240"/>
      <c r="DJ304" s="240"/>
      <c r="DK304" s="240"/>
      <c r="DL304" s="240"/>
      <c r="DM304" s="240"/>
      <c r="DN304" s="240"/>
      <c r="DO304" s="240"/>
      <c r="DP304" s="240"/>
      <c r="DQ304" s="240"/>
      <c r="DR304" s="240"/>
      <c r="DS304" s="240"/>
      <c r="DT304" s="240"/>
      <c r="DU304" s="240"/>
      <c r="DV304" s="240"/>
      <c r="DW304" s="240"/>
      <c r="DX304" s="240"/>
      <c r="DY304" s="240"/>
      <c r="DZ304" s="240"/>
      <c r="EA304" s="240"/>
      <c r="EB304" s="240"/>
      <c r="EC304" s="240"/>
      <c r="ED304" s="240"/>
      <c r="EE304" s="240"/>
      <c r="EF304" s="240"/>
      <c r="EG304" s="240"/>
      <c r="EH304" s="240"/>
      <c r="EI304" s="240"/>
      <c r="EJ304" s="240"/>
      <c r="EK304" s="240"/>
      <c r="EL304" s="240"/>
      <c r="EM304" s="240"/>
      <c r="EN304" s="240"/>
      <c r="EO304" s="240"/>
      <c r="EP304" s="240"/>
      <c r="EQ304" s="240"/>
      <c r="ER304" s="240"/>
      <c r="ES304" s="240"/>
      <c r="ET304" s="240"/>
      <c r="EU304" s="240"/>
      <c r="EV304" s="240"/>
      <c r="EW304" s="240"/>
      <c r="EX304" s="240"/>
      <c r="EY304" s="240"/>
      <c r="EZ304" s="240"/>
      <c r="FA304" s="240"/>
      <c r="FB304" s="240"/>
      <c r="FC304" s="240"/>
      <c r="FD304" s="240"/>
      <c r="FE304" s="240"/>
      <c r="FF304" s="240"/>
      <c r="FG304" s="240"/>
    </row>
    <row r="305" s="8" customFormat="1" ht="15.75"/>
    <row r="306" s="8" customFormat="1" ht="15.75">
      <c r="A306" s="8" t="s">
        <v>178</v>
      </c>
    </row>
    <row r="307" s="8" customFormat="1" ht="9.75" customHeight="1"/>
    <row r="308" spans="1:163" s="8" customFormat="1" ht="73.5" customHeight="1">
      <c r="A308" s="203" t="s">
        <v>109</v>
      </c>
      <c r="B308" s="203"/>
      <c r="C308" s="203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N308" s="203"/>
      <c r="AO308" s="293" t="s">
        <v>272</v>
      </c>
      <c r="AP308" s="293"/>
      <c r="AQ308" s="293"/>
      <c r="AR308" s="293"/>
      <c r="AS308" s="293"/>
      <c r="AT308" s="293"/>
      <c r="AU308" s="293"/>
      <c r="AV308" s="293"/>
      <c r="AW308" s="293"/>
      <c r="AX308" s="293"/>
      <c r="AY308" s="293"/>
      <c r="AZ308" s="293"/>
      <c r="BA308" s="293"/>
      <c r="BB308" s="293"/>
      <c r="BC308" s="293"/>
      <c r="BD308" s="293"/>
      <c r="BE308" s="293"/>
      <c r="BF308" s="293"/>
      <c r="BG308" s="293"/>
      <c r="BH308" s="293"/>
      <c r="BI308" s="293"/>
      <c r="BJ308" s="293"/>
      <c r="BK308" s="293"/>
      <c r="BL308" s="293"/>
      <c r="BM308" s="293"/>
      <c r="BN308" s="293"/>
      <c r="BO308" s="293"/>
      <c r="BP308" s="293"/>
      <c r="BQ308" s="293"/>
      <c r="BR308" s="293"/>
      <c r="BS308" s="293"/>
      <c r="BT308" s="293"/>
      <c r="BU308" s="293"/>
      <c r="BV308" s="293"/>
      <c r="BW308" s="293"/>
      <c r="BX308" s="293"/>
      <c r="BY308" s="293"/>
      <c r="BZ308" s="293"/>
      <c r="CA308" s="293"/>
      <c r="CB308" s="293"/>
      <c r="CC308" s="293"/>
      <c r="CD308" s="293"/>
      <c r="CE308" s="293"/>
      <c r="CF308" s="293"/>
      <c r="CG308" s="293"/>
      <c r="CH308" s="293"/>
      <c r="CI308" s="293"/>
      <c r="CJ308" s="293"/>
      <c r="CK308" s="293"/>
      <c r="CL308" s="293"/>
      <c r="CM308" s="293"/>
      <c r="CN308" s="293"/>
      <c r="CO308" s="293"/>
      <c r="CP308" s="293"/>
      <c r="CQ308" s="293"/>
      <c r="CR308" s="293"/>
      <c r="CS308" s="293"/>
      <c r="CT308" s="293"/>
      <c r="CU308" s="293"/>
      <c r="CV308" s="293"/>
      <c r="CW308" s="293"/>
      <c r="CX308" s="293"/>
      <c r="CY308" s="293"/>
      <c r="CZ308" s="293"/>
      <c r="DA308" s="293"/>
      <c r="DB308" s="293"/>
      <c r="DC308" s="293"/>
      <c r="DD308" s="293"/>
      <c r="DE308" s="293"/>
      <c r="DF308" s="293"/>
      <c r="DG308" s="293"/>
      <c r="DH308" s="293"/>
      <c r="DI308" s="293"/>
      <c r="DJ308" s="293"/>
      <c r="DK308" s="293"/>
      <c r="DL308" s="293"/>
      <c r="DM308" s="293"/>
      <c r="DN308" s="293"/>
      <c r="DO308" s="293"/>
      <c r="DP308" s="293"/>
      <c r="DQ308" s="293"/>
      <c r="DR308" s="293"/>
      <c r="DS308" s="293"/>
      <c r="DT308" s="293"/>
      <c r="DU308" s="293"/>
      <c r="DV308" s="293"/>
      <c r="DW308" s="293"/>
      <c r="DX308" s="293"/>
      <c r="DY308" s="293"/>
      <c r="DZ308" s="293"/>
      <c r="EA308" s="293"/>
      <c r="EB308" s="293"/>
      <c r="EC308" s="293"/>
      <c r="ED308" s="293"/>
      <c r="EE308" s="293"/>
      <c r="EF308" s="293"/>
      <c r="EG308" s="293"/>
      <c r="EH308" s="293"/>
      <c r="EI308" s="293"/>
      <c r="EJ308" s="293"/>
      <c r="EK308" s="293"/>
      <c r="EL308" s="293"/>
      <c r="EM308" s="293"/>
      <c r="EN308" s="293"/>
      <c r="EO308" s="293"/>
      <c r="EP308" s="293"/>
      <c r="EQ308" s="293"/>
      <c r="ER308" s="293"/>
      <c r="ES308" s="293"/>
      <c r="ET308" s="293"/>
      <c r="EU308" s="293"/>
      <c r="EV308" s="293"/>
      <c r="EW308" s="293"/>
      <c r="EX308" s="293"/>
      <c r="EY308" s="293"/>
      <c r="EZ308" s="293"/>
      <c r="FA308" s="293"/>
      <c r="FB308" s="293"/>
      <c r="FC308" s="293"/>
      <c r="FD308" s="293"/>
      <c r="FE308" s="293"/>
      <c r="FF308" s="293"/>
      <c r="FG308" s="293"/>
    </row>
    <row r="309" spans="41:163" s="5" customFormat="1" ht="13.5" customHeight="1">
      <c r="AO309" s="247" t="s">
        <v>29</v>
      </c>
      <c r="AP309" s="247"/>
      <c r="AQ309" s="247"/>
      <c r="AR309" s="247"/>
      <c r="AS309" s="247"/>
      <c r="AT309" s="247"/>
      <c r="AU309" s="247"/>
      <c r="AV309" s="247"/>
      <c r="AW309" s="247"/>
      <c r="AX309" s="247"/>
      <c r="AY309" s="247"/>
      <c r="AZ309" s="247"/>
      <c r="BA309" s="247"/>
      <c r="BB309" s="247"/>
      <c r="BC309" s="247"/>
      <c r="BD309" s="247"/>
      <c r="BE309" s="247"/>
      <c r="BF309" s="247"/>
      <c r="BG309" s="247"/>
      <c r="BH309" s="247"/>
      <c r="BI309" s="247"/>
      <c r="BJ309" s="247"/>
      <c r="BK309" s="247"/>
      <c r="BL309" s="247"/>
      <c r="BM309" s="247"/>
      <c r="BN309" s="247"/>
      <c r="BO309" s="247"/>
      <c r="BP309" s="247"/>
      <c r="BQ309" s="247"/>
      <c r="BR309" s="247"/>
      <c r="BS309" s="247"/>
      <c r="BT309" s="247"/>
      <c r="BU309" s="247"/>
      <c r="BV309" s="247"/>
      <c r="BW309" s="247"/>
      <c r="BX309" s="247"/>
      <c r="BY309" s="247"/>
      <c r="BZ309" s="247"/>
      <c r="CA309" s="247"/>
      <c r="CB309" s="247"/>
      <c r="CC309" s="247"/>
      <c r="CD309" s="247"/>
      <c r="CE309" s="247"/>
      <c r="CF309" s="247"/>
      <c r="CG309" s="247"/>
      <c r="CH309" s="247"/>
      <c r="CI309" s="247"/>
      <c r="CJ309" s="247"/>
      <c r="CK309" s="247"/>
      <c r="CL309" s="247"/>
      <c r="CM309" s="247"/>
      <c r="CN309" s="247"/>
      <c r="CO309" s="247"/>
      <c r="CP309" s="247"/>
      <c r="CQ309" s="247"/>
      <c r="CR309" s="247"/>
      <c r="CS309" s="247"/>
      <c r="CT309" s="247"/>
      <c r="CU309" s="247"/>
      <c r="CV309" s="247"/>
      <c r="CW309" s="247"/>
      <c r="CX309" s="247"/>
      <c r="CY309" s="247"/>
      <c r="CZ309" s="247"/>
      <c r="DA309" s="247"/>
      <c r="DB309" s="247"/>
      <c r="DC309" s="247"/>
      <c r="DD309" s="247"/>
      <c r="DE309" s="247"/>
      <c r="DF309" s="247"/>
      <c r="DG309" s="247"/>
      <c r="DH309" s="247"/>
      <c r="DI309" s="247"/>
      <c r="DJ309" s="247"/>
      <c r="DK309" s="247"/>
      <c r="DL309" s="247"/>
      <c r="DM309" s="247"/>
      <c r="DN309" s="247"/>
      <c r="DO309" s="247"/>
      <c r="DP309" s="247"/>
      <c r="DQ309" s="247"/>
      <c r="DR309" s="247"/>
      <c r="DS309" s="247"/>
      <c r="DT309" s="247"/>
      <c r="DU309" s="247"/>
      <c r="DV309" s="247"/>
      <c r="DW309" s="247"/>
      <c r="DX309" s="247"/>
      <c r="DY309" s="247"/>
      <c r="DZ309" s="247"/>
      <c r="EA309" s="247"/>
      <c r="EB309" s="247"/>
      <c r="EC309" s="247"/>
      <c r="ED309" s="247"/>
      <c r="EE309" s="247"/>
      <c r="EF309" s="247"/>
      <c r="EG309" s="247"/>
      <c r="EH309" s="247"/>
      <c r="EI309" s="247"/>
      <c r="EJ309" s="247"/>
      <c r="EK309" s="247"/>
      <c r="EL309" s="247"/>
      <c r="EM309" s="247"/>
      <c r="EN309" s="247"/>
      <c r="EO309" s="247"/>
      <c r="EP309" s="247"/>
      <c r="EQ309" s="247"/>
      <c r="ER309" s="247"/>
      <c r="ES309" s="247"/>
      <c r="ET309" s="247"/>
      <c r="EU309" s="247"/>
      <c r="EV309" s="247"/>
      <c r="EW309" s="247"/>
      <c r="EX309" s="247"/>
      <c r="EY309" s="247"/>
      <c r="EZ309" s="247"/>
      <c r="FA309" s="247"/>
      <c r="FB309" s="247"/>
      <c r="FC309" s="247"/>
      <c r="FD309" s="247"/>
      <c r="FE309" s="247"/>
      <c r="FF309" s="247"/>
      <c r="FG309" s="247"/>
    </row>
    <row r="310" spans="41:163" s="5" customFormat="1" ht="13.5" customHeight="1"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  <c r="EQ310" s="65"/>
      <c r="ER310" s="65"/>
      <c r="ES310" s="65"/>
      <c r="ET310" s="65"/>
      <c r="EU310" s="65"/>
      <c r="EV310" s="65"/>
      <c r="EW310" s="65"/>
      <c r="EX310" s="65"/>
      <c r="EY310" s="65"/>
      <c r="EZ310" s="65"/>
      <c r="FA310" s="65"/>
      <c r="FB310" s="65"/>
      <c r="FC310" s="65"/>
      <c r="FD310" s="65"/>
      <c r="FE310" s="65"/>
      <c r="FF310" s="65"/>
      <c r="FG310" s="65"/>
    </row>
    <row r="311" s="8" customFormat="1" ht="15.75" customHeight="1">
      <c r="A311" s="8" t="s">
        <v>110</v>
      </c>
    </row>
    <row r="312" s="5" customFormat="1" ht="7.5" customHeight="1"/>
    <row r="313" spans="1:163" s="63" customFormat="1" ht="15.75" customHeight="1">
      <c r="A313" s="238" t="s">
        <v>30</v>
      </c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  <c r="AC313" s="248"/>
      <c r="AD313" s="248"/>
      <c r="AE313" s="248"/>
      <c r="AF313" s="248"/>
      <c r="AG313" s="248"/>
      <c r="AH313" s="248"/>
      <c r="AI313" s="248"/>
      <c r="AJ313" s="248"/>
      <c r="AK313" s="248"/>
      <c r="AL313" s="248"/>
      <c r="AM313" s="248"/>
      <c r="AN313" s="248"/>
      <c r="AO313" s="248"/>
      <c r="AP313" s="248"/>
      <c r="AQ313" s="248"/>
      <c r="AR313" s="248"/>
      <c r="AS313" s="248"/>
      <c r="AT313" s="248"/>
      <c r="AU313" s="248"/>
      <c r="AV313" s="248"/>
      <c r="AW313" s="248"/>
      <c r="AX313" s="248"/>
      <c r="AY313" s="248"/>
      <c r="AZ313" s="248"/>
      <c r="BA313" s="248"/>
      <c r="BB313" s="248"/>
      <c r="BC313" s="248"/>
      <c r="BD313" s="248" t="s">
        <v>31</v>
      </c>
      <c r="BE313" s="248"/>
      <c r="BF313" s="248"/>
      <c r="BG313" s="248"/>
      <c r="BH313" s="248"/>
      <c r="BI313" s="248"/>
      <c r="BJ313" s="248"/>
      <c r="BK313" s="248"/>
      <c r="BL313" s="248"/>
      <c r="BM313" s="248"/>
      <c r="BN313" s="248"/>
      <c r="BO313" s="248"/>
      <c r="BP313" s="248"/>
      <c r="BQ313" s="248"/>
      <c r="BR313" s="248"/>
      <c r="BS313" s="248"/>
      <c r="BT313" s="248"/>
      <c r="BU313" s="248"/>
      <c r="BV313" s="248"/>
      <c r="BW313" s="248"/>
      <c r="BX313" s="248"/>
      <c r="BY313" s="248"/>
      <c r="BZ313" s="248"/>
      <c r="CA313" s="248"/>
      <c r="CB313" s="248"/>
      <c r="CC313" s="248"/>
      <c r="CD313" s="248"/>
      <c r="CE313" s="248"/>
      <c r="CF313" s="248"/>
      <c r="CG313" s="248"/>
      <c r="CH313" s="248"/>
      <c r="CI313" s="248"/>
      <c r="CJ313" s="248"/>
      <c r="CK313" s="248"/>
      <c r="CL313" s="248"/>
      <c r="CM313" s="248"/>
      <c r="CN313" s="248"/>
      <c r="CO313" s="248"/>
      <c r="CP313" s="248"/>
      <c r="CQ313" s="248"/>
      <c r="CR313" s="248"/>
      <c r="CS313" s="248"/>
      <c r="CT313" s="248"/>
      <c r="CU313" s="248"/>
      <c r="CV313" s="248"/>
      <c r="CW313" s="248"/>
      <c r="CX313" s="248"/>
      <c r="CY313" s="248"/>
      <c r="CZ313" s="248"/>
      <c r="DA313" s="248"/>
      <c r="DB313" s="248"/>
      <c r="DC313" s="248"/>
      <c r="DD313" s="248"/>
      <c r="DE313" s="248"/>
      <c r="DF313" s="248" t="s">
        <v>32</v>
      </c>
      <c r="DG313" s="248"/>
      <c r="DH313" s="248"/>
      <c r="DI313" s="248"/>
      <c r="DJ313" s="248"/>
      <c r="DK313" s="248"/>
      <c r="DL313" s="248"/>
      <c r="DM313" s="248"/>
      <c r="DN313" s="248"/>
      <c r="DO313" s="248"/>
      <c r="DP313" s="248"/>
      <c r="DQ313" s="248"/>
      <c r="DR313" s="248"/>
      <c r="DS313" s="248"/>
      <c r="DT313" s="248"/>
      <c r="DU313" s="248"/>
      <c r="DV313" s="248"/>
      <c r="DW313" s="248"/>
      <c r="DX313" s="248"/>
      <c r="DY313" s="248"/>
      <c r="DZ313" s="248"/>
      <c r="EA313" s="248"/>
      <c r="EB313" s="248"/>
      <c r="EC313" s="248"/>
      <c r="ED313" s="248"/>
      <c r="EE313" s="248"/>
      <c r="EF313" s="248"/>
      <c r="EG313" s="248"/>
      <c r="EH313" s="248"/>
      <c r="EI313" s="248"/>
      <c r="EJ313" s="248"/>
      <c r="EK313" s="248"/>
      <c r="EL313" s="248"/>
      <c r="EM313" s="248"/>
      <c r="EN313" s="248"/>
      <c r="EO313" s="248"/>
      <c r="EP313" s="248"/>
      <c r="EQ313" s="248"/>
      <c r="ER313" s="248"/>
      <c r="ES313" s="248"/>
      <c r="ET313" s="248"/>
      <c r="EU313" s="248"/>
      <c r="EV313" s="248"/>
      <c r="EW313" s="248"/>
      <c r="EX313" s="248"/>
      <c r="EY313" s="248"/>
      <c r="EZ313" s="248"/>
      <c r="FA313" s="248"/>
      <c r="FB313" s="248"/>
      <c r="FC313" s="248"/>
      <c r="FD313" s="248"/>
      <c r="FE313" s="248"/>
      <c r="FF313" s="248"/>
      <c r="FG313" s="248"/>
    </row>
    <row r="314" spans="1:163" s="63" customFormat="1" ht="15.75" customHeight="1">
      <c r="A314" s="205">
        <v>1</v>
      </c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49"/>
      <c r="V314" s="249"/>
      <c r="W314" s="249"/>
      <c r="X314" s="249"/>
      <c r="Y314" s="249"/>
      <c r="Z314" s="249"/>
      <c r="AA314" s="249"/>
      <c r="AB314" s="249"/>
      <c r="AC314" s="249"/>
      <c r="AD314" s="249"/>
      <c r="AE314" s="249"/>
      <c r="AF314" s="249"/>
      <c r="AG314" s="249"/>
      <c r="AH314" s="249"/>
      <c r="AI314" s="249"/>
      <c r="AJ314" s="249"/>
      <c r="AK314" s="249"/>
      <c r="AL314" s="249"/>
      <c r="AM314" s="249"/>
      <c r="AN314" s="249"/>
      <c r="AO314" s="249"/>
      <c r="AP314" s="249"/>
      <c r="AQ314" s="249"/>
      <c r="AR314" s="249"/>
      <c r="AS314" s="249"/>
      <c r="AT314" s="249"/>
      <c r="AU314" s="249"/>
      <c r="AV314" s="249"/>
      <c r="AW314" s="249"/>
      <c r="AX314" s="249"/>
      <c r="AY314" s="249"/>
      <c r="AZ314" s="249"/>
      <c r="BA314" s="249"/>
      <c r="BB314" s="249"/>
      <c r="BC314" s="249"/>
      <c r="BD314" s="250" t="s">
        <v>33</v>
      </c>
      <c r="BE314" s="250"/>
      <c r="BF314" s="250"/>
      <c r="BG314" s="250"/>
      <c r="BH314" s="250"/>
      <c r="BI314" s="250"/>
      <c r="BJ314" s="250"/>
      <c r="BK314" s="250"/>
      <c r="BL314" s="250"/>
      <c r="BM314" s="250"/>
      <c r="BN314" s="250"/>
      <c r="BO314" s="250"/>
      <c r="BP314" s="250"/>
      <c r="BQ314" s="250"/>
      <c r="BR314" s="250"/>
      <c r="BS314" s="250"/>
      <c r="BT314" s="250"/>
      <c r="BU314" s="250"/>
      <c r="BV314" s="250"/>
      <c r="BW314" s="250"/>
      <c r="BX314" s="250"/>
      <c r="BY314" s="250"/>
      <c r="BZ314" s="250"/>
      <c r="CA314" s="250"/>
      <c r="CB314" s="250"/>
      <c r="CC314" s="250"/>
      <c r="CD314" s="250"/>
      <c r="CE314" s="250"/>
      <c r="CF314" s="250"/>
      <c r="CG314" s="250"/>
      <c r="CH314" s="250"/>
      <c r="CI314" s="250"/>
      <c r="CJ314" s="250"/>
      <c r="CK314" s="250"/>
      <c r="CL314" s="250"/>
      <c r="CM314" s="250"/>
      <c r="CN314" s="250"/>
      <c r="CO314" s="250"/>
      <c r="CP314" s="250"/>
      <c r="CQ314" s="250"/>
      <c r="CR314" s="250"/>
      <c r="CS314" s="250"/>
      <c r="CT314" s="250"/>
      <c r="CU314" s="250"/>
      <c r="CV314" s="250"/>
      <c r="CW314" s="250"/>
      <c r="CX314" s="250"/>
      <c r="CY314" s="250"/>
      <c r="CZ314" s="250"/>
      <c r="DA314" s="250"/>
      <c r="DB314" s="250"/>
      <c r="DC314" s="250"/>
      <c r="DD314" s="250"/>
      <c r="DE314" s="250"/>
      <c r="DF314" s="249">
        <v>3</v>
      </c>
      <c r="DG314" s="249"/>
      <c r="DH314" s="249"/>
      <c r="DI314" s="249"/>
      <c r="DJ314" s="249"/>
      <c r="DK314" s="249"/>
      <c r="DL314" s="249"/>
      <c r="DM314" s="249"/>
      <c r="DN314" s="249"/>
      <c r="DO314" s="249"/>
      <c r="DP314" s="249"/>
      <c r="DQ314" s="249"/>
      <c r="DR314" s="249"/>
      <c r="DS314" s="249"/>
      <c r="DT314" s="249"/>
      <c r="DU314" s="249"/>
      <c r="DV314" s="249"/>
      <c r="DW314" s="249"/>
      <c r="DX314" s="249"/>
      <c r="DY314" s="249"/>
      <c r="DZ314" s="249"/>
      <c r="EA314" s="249"/>
      <c r="EB314" s="249"/>
      <c r="EC314" s="249"/>
      <c r="ED314" s="249"/>
      <c r="EE314" s="249"/>
      <c r="EF314" s="249"/>
      <c r="EG314" s="249"/>
      <c r="EH314" s="249"/>
      <c r="EI314" s="249"/>
      <c r="EJ314" s="249"/>
      <c r="EK314" s="249"/>
      <c r="EL314" s="249"/>
      <c r="EM314" s="249"/>
      <c r="EN314" s="249"/>
      <c r="EO314" s="249"/>
      <c r="EP314" s="249"/>
      <c r="EQ314" s="249"/>
      <c r="ER314" s="249"/>
      <c r="ES314" s="249"/>
      <c r="ET314" s="249"/>
      <c r="EU314" s="249"/>
      <c r="EV314" s="249"/>
      <c r="EW314" s="249"/>
      <c r="EX314" s="249"/>
      <c r="EY314" s="249"/>
      <c r="EZ314" s="249"/>
      <c r="FA314" s="249"/>
      <c r="FB314" s="249"/>
      <c r="FC314" s="249"/>
      <c r="FD314" s="249"/>
      <c r="FE314" s="249"/>
      <c r="FF314" s="249"/>
      <c r="FG314" s="249"/>
    </row>
    <row r="315" spans="1:163" s="63" customFormat="1" ht="24" customHeight="1">
      <c r="A315" s="201" t="s">
        <v>139</v>
      </c>
      <c r="B315" s="201"/>
      <c r="C315" s="201"/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1"/>
      <c r="V315" s="201"/>
      <c r="W315" s="201"/>
      <c r="X315" s="201"/>
      <c r="Y315" s="201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  <c r="BA315" s="201"/>
      <c r="BB315" s="201"/>
      <c r="BC315" s="202"/>
      <c r="BD315" s="192" t="s">
        <v>141</v>
      </c>
      <c r="BE315" s="193"/>
      <c r="BF315" s="193"/>
      <c r="BG315" s="193"/>
      <c r="BH315" s="193"/>
      <c r="BI315" s="193"/>
      <c r="BJ315" s="193"/>
      <c r="BK315" s="193"/>
      <c r="BL315" s="193"/>
      <c r="BM315" s="193"/>
      <c r="BN315" s="193"/>
      <c r="BO315" s="193"/>
      <c r="BP315" s="193"/>
      <c r="BQ315" s="193"/>
      <c r="BR315" s="193"/>
      <c r="BS315" s="193"/>
      <c r="BT315" s="193"/>
      <c r="BU315" s="193"/>
      <c r="BV315" s="193"/>
      <c r="BW315" s="193"/>
      <c r="BX315" s="193"/>
      <c r="BY315" s="193"/>
      <c r="BZ315" s="193"/>
      <c r="CA315" s="193"/>
      <c r="CB315" s="193"/>
      <c r="CC315" s="193"/>
      <c r="CD315" s="193"/>
      <c r="CE315" s="193"/>
      <c r="CF315" s="193"/>
      <c r="CG315" s="193"/>
      <c r="CH315" s="193"/>
      <c r="CI315" s="193"/>
      <c r="CJ315" s="193"/>
      <c r="CK315" s="193"/>
      <c r="CL315" s="193"/>
      <c r="CM315" s="193"/>
      <c r="CN315" s="193"/>
      <c r="CO315" s="193"/>
      <c r="CP315" s="193"/>
      <c r="CQ315" s="193"/>
      <c r="CR315" s="193"/>
      <c r="CS315" s="193"/>
      <c r="CT315" s="193"/>
      <c r="CU315" s="193"/>
      <c r="CV315" s="193"/>
      <c r="CW315" s="193"/>
      <c r="CX315" s="193"/>
      <c r="CY315" s="193"/>
      <c r="CZ315" s="193"/>
      <c r="DA315" s="193"/>
      <c r="DB315" s="193"/>
      <c r="DC315" s="193"/>
      <c r="DD315" s="193"/>
      <c r="DE315" s="194"/>
      <c r="DF315" s="251" t="s">
        <v>143</v>
      </c>
      <c r="DG315" s="252"/>
      <c r="DH315" s="252"/>
      <c r="DI315" s="252"/>
      <c r="DJ315" s="252"/>
      <c r="DK315" s="252"/>
      <c r="DL315" s="252"/>
      <c r="DM315" s="252"/>
      <c r="DN315" s="252"/>
      <c r="DO315" s="252"/>
      <c r="DP315" s="252"/>
      <c r="DQ315" s="252"/>
      <c r="DR315" s="252"/>
      <c r="DS315" s="252"/>
      <c r="DT315" s="252"/>
      <c r="DU315" s="252"/>
      <c r="DV315" s="252"/>
      <c r="DW315" s="252"/>
      <c r="DX315" s="252"/>
      <c r="DY315" s="252"/>
      <c r="DZ315" s="252"/>
      <c r="EA315" s="252"/>
      <c r="EB315" s="252"/>
      <c r="EC315" s="252"/>
      <c r="ED315" s="252"/>
      <c r="EE315" s="252"/>
      <c r="EF315" s="252"/>
      <c r="EG315" s="252"/>
      <c r="EH315" s="252"/>
      <c r="EI315" s="252"/>
      <c r="EJ315" s="252"/>
      <c r="EK315" s="252"/>
      <c r="EL315" s="252"/>
      <c r="EM315" s="252"/>
      <c r="EN315" s="252"/>
      <c r="EO315" s="252"/>
      <c r="EP315" s="252"/>
      <c r="EQ315" s="252"/>
      <c r="ER315" s="252"/>
      <c r="ES315" s="252"/>
      <c r="ET315" s="252"/>
      <c r="EU315" s="252"/>
      <c r="EV315" s="252"/>
      <c r="EW315" s="252"/>
      <c r="EX315" s="252"/>
      <c r="EY315" s="252"/>
      <c r="EZ315" s="252"/>
      <c r="FA315" s="252"/>
      <c r="FB315" s="252"/>
      <c r="FC315" s="252"/>
      <c r="FD315" s="252"/>
      <c r="FE315" s="252"/>
      <c r="FF315" s="252"/>
      <c r="FG315" s="253"/>
    </row>
    <row r="316" spans="1:163" s="5" customFormat="1" ht="30" customHeight="1">
      <c r="A316" s="201" t="s">
        <v>140</v>
      </c>
      <c r="B316" s="201"/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2"/>
      <c r="BD316" s="195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6"/>
      <c r="BR316" s="196"/>
      <c r="BS316" s="196"/>
      <c r="BT316" s="196"/>
      <c r="BU316" s="196"/>
      <c r="BV316" s="196"/>
      <c r="BW316" s="196"/>
      <c r="BX316" s="196"/>
      <c r="BY316" s="196"/>
      <c r="BZ316" s="196"/>
      <c r="CA316" s="196"/>
      <c r="CB316" s="196"/>
      <c r="CC316" s="196"/>
      <c r="CD316" s="196"/>
      <c r="CE316" s="196"/>
      <c r="CF316" s="196"/>
      <c r="CG316" s="196"/>
      <c r="CH316" s="196"/>
      <c r="CI316" s="196"/>
      <c r="CJ316" s="196"/>
      <c r="CK316" s="196"/>
      <c r="CL316" s="196"/>
      <c r="CM316" s="196"/>
      <c r="CN316" s="196"/>
      <c r="CO316" s="196"/>
      <c r="CP316" s="196"/>
      <c r="CQ316" s="196"/>
      <c r="CR316" s="196"/>
      <c r="CS316" s="196"/>
      <c r="CT316" s="196"/>
      <c r="CU316" s="196"/>
      <c r="CV316" s="196"/>
      <c r="CW316" s="196"/>
      <c r="CX316" s="196"/>
      <c r="CY316" s="196"/>
      <c r="CZ316" s="196"/>
      <c r="DA316" s="196"/>
      <c r="DB316" s="196"/>
      <c r="DC316" s="196"/>
      <c r="DD316" s="196"/>
      <c r="DE316" s="197"/>
      <c r="DF316" s="254"/>
      <c r="DG316" s="255"/>
      <c r="DH316" s="255"/>
      <c r="DI316" s="255"/>
      <c r="DJ316" s="255"/>
      <c r="DK316" s="255"/>
      <c r="DL316" s="255"/>
      <c r="DM316" s="255"/>
      <c r="DN316" s="255"/>
      <c r="DO316" s="255"/>
      <c r="DP316" s="255"/>
      <c r="DQ316" s="255"/>
      <c r="DR316" s="255"/>
      <c r="DS316" s="255"/>
      <c r="DT316" s="255"/>
      <c r="DU316" s="255"/>
      <c r="DV316" s="255"/>
      <c r="DW316" s="255"/>
      <c r="DX316" s="255"/>
      <c r="DY316" s="255"/>
      <c r="DZ316" s="255"/>
      <c r="EA316" s="255"/>
      <c r="EB316" s="255"/>
      <c r="EC316" s="255"/>
      <c r="ED316" s="255"/>
      <c r="EE316" s="255"/>
      <c r="EF316" s="255"/>
      <c r="EG316" s="255"/>
      <c r="EH316" s="255"/>
      <c r="EI316" s="255"/>
      <c r="EJ316" s="255"/>
      <c r="EK316" s="255"/>
      <c r="EL316" s="255"/>
      <c r="EM316" s="255"/>
      <c r="EN316" s="255"/>
      <c r="EO316" s="255"/>
      <c r="EP316" s="255"/>
      <c r="EQ316" s="255"/>
      <c r="ER316" s="255"/>
      <c r="ES316" s="255"/>
      <c r="ET316" s="255"/>
      <c r="EU316" s="255"/>
      <c r="EV316" s="255"/>
      <c r="EW316" s="255"/>
      <c r="EX316" s="255"/>
      <c r="EY316" s="255"/>
      <c r="EZ316" s="255"/>
      <c r="FA316" s="255"/>
      <c r="FB316" s="255"/>
      <c r="FC316" s="255"/>
      <c r="FD316" s="255"/>
      <c r="FE316" s="255"/>
      <c r="FF316" s="255"/>
      <c r="FG316" s="256"/>
    </row>
    <row r="317" spans="1:163" s="5" customFormat="1" ht="21" customHeight="1">
      <c r="A317" s="201" t="s">
        <v>142</v>
      </c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2"/>
      <c r="BD317" s="198"/>
      <c r="BE317" s="199"/>
      <c r="BF317" s="199"/>
      <c r="BG317" s="199"/>
      <c r="BH317" s="199"/>
      <c r="BI317" s="199"/>
      <c r="BJ317" s="199"/>
      <c r="BK317" s="199"/>
      <c r="BL317" s="199"/>
      <c r="BM317" s="199"/>
      <c r="BN317" s="199"/>
      <c r="BO317" s="199"/>
      <c r="BP317" s="199"/>
      <c r="BQ317" s="199"/>
      <c r="BR317" s="199"/>
      <c r="BS317" s="199"/>
      <c r="BT317" s="199"/>
      <c r="BU317" s="199"/>
      <c r="BV317" s="199"/>
      <c r="BW317" s="199"/>
      <c r="BX317" s="199"/>
      <c r="BY317" s="199"/>
      <c r="BZ317" s="199"/>
      <c r="CA317" s="199"/>
      <c r="CB317" s="199"/>
      <c r="CC317" s="199"/>
      <c r="CD317" s="199"/>
      <c r="CE317" s="199"/>
      <c r="CF317" s="199"/>
      <c r="CG317" s="199"/>
      <c r="CH317" s="199"/>
      <c r="CI317" s="199"/>
      <c r="CJ317" s="199"/>
      <c r="CK317" s="199"/>
      <c r="CL317" s="199"/>
      <c r="CM317" s="199"/>
      <c r="CN317" s="199"/>
      <c r="CO317" s="199"/>
      <c r="CP317" s="199"/>
      <c r="CQ317" s="199"/>
      <c r="CR317" s="199"/>
      <c r="CS317" s="199"/>
      <c r="CT317" s="199"/>
      <c r="CU317" s="199"/>
      <c r="CV317" s="199"/>
      <c r="CW317" s="199"/>
      <c r="CX317" s="199"/>
      <c r="CY317" s="199"/>
      <c r="CZ317" s="199"/>
      <c r="DA317" s="199"/>
      <c r="DB317" s="199"/>
      <c r="DC317" s="199"/>
      <c r="DD317" s="199"/>
      <c r="DE317" s="200"/>
      <c r="DF317" s="257"/>
      <c r="DG317" s="258"/>
      <c r="DH317" s="258"/>
      <c r="DI317" s="258"/>
      <c r="DJ317" s="258"/>
      <c r="DK317" s="258"/>
      <c r="DL317" s="258"/>
      <c r="DM317" s="258"/>
      <c r="DN317" s="258"/>
      <c r="DO317" s="258"/>
      <c r="DP317" s="258"/>
      <c r="DQ317" s="258"/>
      <c r="DR317" s="258"/>
      <c r="DS317" s="258"/>
      <c r="DT317" s="258"/>
      <c r="DU317" s="258"/>
      <c r="DV317" s="258"/>
      <c r="DW317" s="258"/>
      <c r="DX317" s="258"/>
      <c r="DY317" s="258"/>
      <c r="DZ317" s="258"/>
      <c r="EA317" s="258"/>
      <c r="EB317" s="258"/>
      <c r="EC317" s="258"/>
      <c r="ED317" s="258"/>
      <c r="EE317" s="258"/>
      <c r="EF317" s="258"/>
      <c r="EG317" s="258"/>
      <c r="EH317" s="258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ET317" s="258"/>
      <c r="EU317" s="258"/>
      <c r="EV317" s="258"/>
      <c r="EW317" s="258"/>
      <c r="EX317" s="258"/>
      <c r="EY317" s="258"/>
      <c r="EZ317" s="258"/>
      <c r="FA317" s="258"/>
      <c r="FB317" s="258"/>
      <c r="FC317" s="258"/>
      <c r="FD317" s="258"/>
      <c r="FE317" s="258"/>
      <c r="FF317" s="258"/>
      <c r="FG317" s="259"/>
    </row>
    <row r="318" s="5" customFormat="1" ht="12" customHeight="1"/>
  </sheetData>
  <sheetProtection/>
  <mergeCells count="1498">
    <mergeCell ref="DF214:DN214"/>
    <mergeCell ref="DO214:DW214"/>
    <mergeCell ref="DX214:EF214"/>
    <mergeCell ref="EG214:EO214"/>
    <mergeCell ref="EP214:EX214"/>
    <mergeCell ref="EY214:FG214"/>
    <mergeCell ref="BC214:BM214"/>
    <mergeCell ref="BN214:BW214"/>
    <mergeCell ref="BX214:CF214"/>
    <mergeCell ref="CG214:CM214"/>
    <mergeCell ref="CN214:CV214"/>
    <mergeCell ref="CW214:DE214"/>
    <mergeCell ref="DO213:DW213"/>
    <mergeCell ref="DX213:EF213"/>
    <mergeCell ref="EG213:EO213"/>
    <mergeCell ref="EP213:EX213"/>
    <mergeCell ref="EY213:FG213"/>
    <mergeCell ref="A214:J214"/>
    <mergeCell ref="K214:U214"/>
    <mergeCell ref="V214:AF214"/>
    <mergeCell ref="AG214:AQ214"/>
    <mergeCell ref="AR214:BB214"/>
    <mergeCell ref="BN213:BW213"/>
    <mergeCell ref="BX213:CF213"/>
    <mergeCell ref="CG213:CM213"/>
    <mergeCell ref="CN213:CV213"/>
    <mergeCell ref="CW213:DE213"/>
    <mergeCell ref="DF213:DN213"/>
    <mergeCell ref="A213:J213"/>
    <mergeCell ref="K213:U213"/>
    <mergeCell ref="V213:AF213"/>
    <mergeCell ref="AG213:AQ213"/>
    <mergeCell ref="AR213:BB213"/>
    <mergeCell ref="BC213:BM213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EG209:EO210"/>
    <mergeCell ref="K210:U210"/>
    <mergeCell ref="V210:AF210"/>
    <mergeCell ref="AG210:AQ210"/>
    <mergeCell ref="AR210:BB210"/>
    <mergeCell ref="BC210:BM210"/>
    <mergeCell ref="L208:T209"/>
    <mergeCell ref="W208:AE209"/>
    <mergeCell ref="AH208:AP209"/>
    <mergeCell ref="AS208:BA209"/>
    <mergeCell ref="EL208:EO208"/>
    <mergeCell ref="EP208:EX210"/>
    <mergeCell ref="EY208:FG210"/>
    <mergeCell ref="BX209:CF210"/>
    <mergeCell ref="CG209:CM210"/>
    <mergeCell ref="CN209:CV210"/>
    <mergeCell ref="CW209:DE210"/>
    <mergeCell ref="DF209:DN210"/>
    <mergeCell ref="DO209:DW210"/>
    <mergeCell ref="DX209:EF210"/>
    <mergeCell ref="DT208:DW208"/>
    <mergeCell ref="DX208:DZ208"/>
    <mergeCell ref="EA208:EB208"/>
    <mergeCell ref="EC208:EF208"/>
    <mergeCell ref="EG208:EI208"/>
    <mergeCell ref="EJ208:EK208"/>
    <mergeCell ref="DB208:DE208"/>
    <mergeCell ref="DF208:DH208"/>
    <mergeCell ref="DI208:DJ208"/>
    <mergeCell ref="DK208:DN208"/>
    <mergeCell ref="DO208:DQ208"/>
    <mergeCell ref="DR208:DS208"/>
    <mergeCell ref="BX208:CM208"/>
    <mergeCell ref="CN208:CP208"/>
    <mergeCell ref="CQ208:CR208"/>
    <mergeCell ref="CS208:CV208"/>
    <mergeCell ref="CW208:CY208"/>
    <mergeCell ref="CZ208:DA208"/>
    <mergeCell ref="BD208:BL209"/>
    <mergeCell ref="BN208:BW210"/>
    <mergeCell ref="EA203:EJ203"/>
    <mergeCell ref="EK203:EU203"/>
    <mergeCell ref="EV203:FG203"/>
    <mergeCell ref="A207:J210"/>
    <mergeCell ref="K207:AQ207"/>
    <mergeCell ref="AR207:BM207"/>
    <mergeCell ref="BN207:CM207"/>
    <mergeCell ref="CN207:DN207"/>
    <mergeCell ref="DO207:EO207"/>
    <mergeCell ref="EP207:FG207"/>
    <mergeCell ref="A203:BW203"/>
    <mergeCell ref="BZ203:CL203"/>
    <mergeCell ref="CM203:CX203"/>
    <mergeCell ref="CY203:DF203"/>
    <mergeCell ref="DG203:DP203"/>
    <mergeCell ref="DQ203:DZ203"/>
    <mergeCell ref="EV201:FG201"/>
    <mergeCell ref="A202:BW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EK200:EU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EK201:EU201"/>
    <mergeCell ref="BZ200:CL200"/>
    <mergeCell ref="CM200:CX200"/>
    <mergeCell ref="CY200:DF200"/>
    <mergeCell ref="DG200:DP200"/>
    <mergeCell ref="DQ200:DZ200"/>
    <mergeCell ref="EA200:EJ200"/>
    <mergeCell ref="CY199:DF199"/>
    <mergeCell ref="DG199:DP199"/>
    <mergeCell ref="DQ199:DZ199"/>
    <mergeCell ref="EA199:EJ199"/>
    <mergeCell ref="EK199:EU199"/>
    <mergeCell ref="EV199:FG199"/>
    <mergeCell ref="A199:L199"/>
    <mergeCell ref="AM199:AY199"/>
    <mergeCell ref="AZ199:BL199"/>
    <mergeCell ref="BM199:BY199"/>
    <mergeCell ref="BZ199:CL199"/>
    <mergeCell ref="CM199:CX199"/>
    <mergeCell ref="CY198:DF198"/>
    <mergeCell ref="DG198:DP198"/>
    <mergeCell ref="DQ198:DZ198"/>
    <mergeCell ref="EA198:EJ198"/>
    <mergeCell ref="EK198:EU198"/>
    <mergeCell ref="EV198:FG198"/>
    <mergeCell ref="EK197:EU197"/>
    <mergeCell ref="EV197:FG197"/>
    <mergeCell ref="A198:L198"/>
    <mergeCell ref="M198:Y199"/>
    <mergeCell ref="Z198:AL200"/>
    <mergeCell ref="AM198:AY198"/>
    <mergeCell ref="AZ198:BL198"/>
    <mergeCell ref="BM198:BY198"/>
    <mergeCell ref="BZ198:CL198"/>
    <mergeCell ref="CM198:CX198"/>
    <mergeCell ref="BZ197:CL197"/>
    <mergeCell ref="CM197:CX197"/>
    <mergeCell ref="CY197:DF197"/>
    <mergeCell ref="DG197:DP197"/>
    <mergeCell ref="DQ197:DZ197"/>
    <mergeCell ref="EA197:EJ197"/>
    <mergeCell ref="A197:L197"/>
    <mergeCell ref="M197:Y197"/>
    <mergeCell ref="Z197:AL197"/>
    <mergeCell ref="AM197:AY197"/>
    <mergeCell ref="AZ197:BL197"/>
    <mergeCell ref="BM197:BY197"/>
    <mergeCell ref="CM195:CX196"/>
    <mergeCell ref="CY195:DF196"/>
    <mergeCell ref="DG195:DP196"/>
    <mergeCell ref="DQ195:DZ196"/>
    <mergeCell ref="EA195:EJ196"/>
    <mergeCell ref="M196:Y196"/>
    <mergeCell ref="Z196:AL196"/>
    <mergeCell ref="AM196:AY196"/>
    <mergeCell ref="AZ196:BL196"/>
    <mergeCell ref="BM196:BY196"/>
    <mergeCell ref="DW194:DZ194"/>
    <mergeCell ref="EA194:EC194"/>
    <mergeCell ref="ED194:EF194"/>
    <mergeCell ref="EG194:EJ194"/>
    <mergeCell ref="EK194:EU196"/>
    <mergeCell ref="EV194:FG196"/>
    <mergeCell ref="CM194:DF194"/>
    <mergeCell ref="DG194:DI194"/>
    <mergeCell ref="DJ194:DL194"/>
    <mergeCell ref="DM194:DP194"/>
    <mergeCell ref="DQ194:DS194"/>
    <mergeCell ref="DT194:DV194"/>
    <mergeCell ref="N194:X195"/>
    <mergeCell ref="AA194:AK195"/>
    <mergeCell ref="AN194:AX195"/>
    <mergeCell ref="BA194:BK195"/>
    <mergeCell ref="BN194:BX195"/>
    <mergeCell ref="BZ194:CL196"/>
    <mergeCell ref="EN184:FG185"/>
    <mergeCell ref="A186:AI186"/>
    <mergeCell ref="AJ186:DG186"/>
    <mergeCell ref="AJ187:DG187"/>
    <mergeCell ref="A193:L196"/>
    <mergeCell ref="M193:AY193"/>
    <mergeCell ref="AZ193:BY193"/>
    <mergeCell ref="BZ193:DF193"/>
    <mergeCell ref="DG193:EJ193"/>
    <mergeCell ref="EK193:FG193"/>
    <mergeCell ref="A314:BC314"/>
    <mergeCell ref="BD314:DE314"/>
    <mergeCell ref="DF314:FG314"/>
    <mergeCell ref="A315:BC315"/>
    <mergeCell ref="BD315:DE317"/>
    <mergeCell ref="DF315:FG317"/>
    <mergeCell ref="A316:BC316"/>
    <mergeCell ref="A317:BC317"/>
    <mergeCell ref="A308:AN308"/>
    <mergeCell ref="AO308:FG308"/>
    <mergeCell ref="AO309:FG309"/>
    <mergeCell ref="A313:BC313"/>
    <mergeCell ref="BD313:DE313"/>
    <mergeCell ref="DF313:FG313"/>
    <mergeCell ref="A303:AD303"/>
    <mergeCell ref="AE303:BI303"/>
    <mergeCell ref="BJ303:CG303"/>
    <mergeCell ref="CH303:DE303"/>
    <mergeCell ref="DF303:FG303"/>
    <mergeCell ref="A304:AD304"/>
    <mergeCell ref="AE304:BI304"/>
    <mergeCell ref="BJ304:CG304"/>
    <mergeCell ref="CH304:DE304"/>
    <mergeCell ref="DF304:FG304"/>
    <mergeCell ref="A301:FG301"/>
    <mergeCell ref="A302:AD302"/>
    <mergeCell ref="AE302:BI302"/>
    <mergeCell ref="BJ302:CG302"/>
    <mergeCell ref="CH302:DE302"/>
    <mergeCell ref="DF302:FG302"/>
    <mergeCell ref="DF297:DN297"/>
    <mergeCell ref="DO297:DW297"/>
    <mergeCell ref="DX297:EF297"/>
    <mergeCell ref="EG297:EO297"/>
    <mergeCell ref="EP297:EX297"/>
    <mergeCell ref="EY297:FG297"/>
    <mergeCell ref="BC297:BM297"/>
    <mergeCell ref="BN297:BW297"/>
    <mergeCell ref="BX297:CF297"/>
    <mergeCell ref="CG297:CM297"/>
    <mergeCell ref="CN297:CV297"/>
    <mergeCell ref="CW297:DE297"/>
    <mergeCell ref="DO296:DW296"/>
    <mergeCell ref="DX296:EF296"/>
    <mergeCell ref="EG296:EO296"/>
    <mergeCell ref="EP296:EX296"/>
    <mergeCell ref="EY296:FG296"/>
    <mergeCell ref="A297:J297"/>
    <mergeCell ref="K297:U297"/>
    <mergeCell ref="V297:AF297"/>
    <mergeCell ref="AG297:AQ297"/>
    <mergeCell ref="AR297:BB297"/>
    <mergeCell ref="BN296:BW296"/>
    <mergeCell ref="BX296:CF296"/>
    <mergeCell ref="CG296:CM296"/>
    <mergeCell ref="CN296:CV296"/>
    <mergeCell ref="CW296:DE296"/>
    <mergeCell ref="DF296:DN296"/>
    <mergeCell ref="A296:J296"/>
    <mergeCell ref="K296:U296"/>
    <mergeCell ref="V296:AF296"/>
    <mergeCell ref="AG296:AQ296"/>
    <mergeCell ref="AR296:BB296"/>
    <mergeCell ref="BC296:BM296"/>
    <mergeCell ref="DF295:DN295"/>
    <mergeCell ref="DO295:DW295"/>
    <mergeCell ref="DX295:EF295"/>
    <mergeCell ref="EG295:EO295"/>
    <mergeCell ref="EP295:EX295"/>
    <mergeCell ref="EY295:FG295"/>
    <mergeCell ref="BC295:BM295"/>
    <mergeCell ref="BN295:BW295"/>
    <mergeCell ref="BX295:CF295"/>
    <mergeCell ref="CG295:CM295"/>
    <mergeCell ref="CN295:CV295"/>
    <mergeCell ref="CW295:DE295"/>
    <mergeCell ref="K294:U294"/>
    <mergeCell ref="V294:AF294"/>
    <mergeCell ref="AG294:AQ294"/>
    <mergeCell ref="AR294:BB294"/>
    <mergeCell ref="BC294:BM294"/>
    <mergeCell ref="A295:J295"/>
    <mergeCell ref="K295:U295"/>
    <mergeCell ref="V295:AF295"/>
    <mergeCell ref="AG295:AQ295"/>
    <mergeCell ref="AR295:BB295"/>
    <mergeCell ref="BX293:CF294"/>
    <mergeCell ref="CG293:CM294"/>
    <mergeCell ref="CN293:CV294"/>
    <mergeCell ref="CW293:DE294"/>
    <mergeCell ref="DF293:DN294"/>
    <mergeCell ref="DO293:DW294"/>
    <mergeCell ref="EC292:EF292"/>
    <mergeCell ref="EG292:EI292"/>
    <mergeCell ref="EJ292:EK292"/>
    <mergeCell ref="EL292:EO292"/>
    <mergeCell ref="EP292:EX294"/>
    <mergeCell ref="EY292:FG294"/>
    <mergeCell ref="DX293:EF294"/>
    <mergeCell ref="EG293:EO294"/>
    <mergeCell ref="DK292:DN292"/>
    <mergeCell ref="DO292:DQ292"/>
    <mergeCell ref="DR292:DS292"/>
    <mergeCell ref="DT292:DW292"/>
    <mergeCell ref="DX292:DZ292"/>
    <mergeCell ref="EA292:EB292"/>
    <mergeCell ref="CS292:CV292"/>
    <mergeCell ref="CW292:CY292"/>
    <mergeCell ref="CZ292:DA292"/>
    <mergeCell ref="DB292:DE292"/>
    <mergeCell ref="DF292:DH292"/>
    <mergeCell ref="DI292:DJ292"/>
    <mergeCell ref="EP291:FG291"/>
    <mergeCell ref="L292:T293"/>
    <mergeCell ref="W292:AE293"/>
    <mergeCell ref="AH292:AP293"/>
    <mergeCell ref="AS292:BA293"/>
    <mergeCell ref="BD292:BL293"/>
    <mergeCell ref="BN292:BW294"/>
    <mergeCell ref="BX292:CM292"/>
    <mergeCell ref="CN292:CP292"/>
    <mergeCell ref="CQ292:CR292"/>
    <mergeCell ref="DQ287:DZ287"/>
    <mergeCell ref="EA287:EJ287"/>
    <mergeCell ref="EK287:EU287"/>
    <mergeCell ref="EV287:FG287"/>
    <mergeCell ref="A291:J294"/>
    <mergeCell ref="K291:AQ291"/>
    <mergeCell ref="AR291:BM291"/>
    <mergeCell ref="BN291:CM291"/>
    <mergeCell ref="CN291:DN291"/>
    <mergeCell ref="DO291:EO291"/>
    <mergeCell ref="EV286:FG286"/>
    <mergeCell ref="A287:L287"/>
    <mergeCell ref="M287:Y287"/>
    <mergeCell ref="AM287:AY287"/>
    <mergeCell ref="AZ287:BL287"/>
    <mergeCell ref="BM287:BY287"/>
    <mergeCell ref="BZ287:CL287"/>
    <mergeCell ref="CM287:CX287"/>
    <mergeCell ref="CY287:DF287"/>
    <mergeCell ref="DG287:DP287"/>
    <mergeCell ref="CM286:CX286"/>
    <mergeCell ref="CY286:DF286"/>
    <mergeCell ref="DG286:DP286"/>
    <mergeCell ref="DQ286:DZ286"/>
    <mergeCell ref="EA286:EJ286"/>
    <mergeCell ref="EK286:EU286"/>
    <mergeCell ref="EA285:EJ285"/>
    <mergeCell ref="EK285:EU285"/>
    <mergeCell ref="EV285:FG285"/>
    <mergeCell ref="A286:L286"/>
    <mergeCell ref="M286:Y286"/>
    <mergeCell ref="Z286:AL287"/>
    <mergeCell ref="AM286:AY286"/>
    <mergeCell ref="AZ286:BL286"/>
    <mergeCell ref="BM286:BY286"/>
    <mergeCell ref="BZ286:CL286"/>
    <mergeCell ref="BM285:BY285"/>
    <mergeCell ref="BZ285:CL285"/>
    <mergeCell ref="CM285:CX285"/>
    <mergeCell ref="CY285:DF285"/>
    <mergeCell ref="DG285:DP285"/>
    <mergeCell ref="DQ285:DZ285"/>
    <mergeCell ref="M284:Y284"/>
    <mergeCell ref="Z284:AL284"/>
    <mergeCell ref="AM284:AY284"/>
    <mergeCell ref="AZ284:BL284"/>
    <mergeCell ref="BM284:BY284"/>
    <mergeCell ref="A285:L285"/>
    <mergeCell ref="M285:Y285"/>
    <mergeCell ref="Z285:AL285"/>
    <mergeCell ref="AM285:AY285"/>
    <mergeCell ref="AZ285:BL285"/>
    <mergeCell ref="CY283:DF284"/>
    <mergeCell ref="DG283:DP284"/>
    <mergeCell ref="DQ283:DZ284"/>
    <mergeCell ref="EA283:EJ284"/>
    <mergeCell ref="DT282:DV282"/>
    <mergeCell ref="DW282:DZ282"/>
    <mergeCell ref="EA282:EC282"/>
    <mergeCell ref="ED282:EF282"/>
    <mergeCell ref="EK282:EU284"/>
    <mergeCell ref="EK281:FG281"/>
    <mergeCell ref="N282:X283"/>
    <mergeCell ref="AA282:AK283"/>
    <mergeCell ref="AN282:AX283"/>
    <mergeCell ref="BA282:BK283"/>
    <mergeCell ref="BN282:BX283"/>
    <mergeCell ref="BZ282:CL284"/>
    <mergeCell ref="CM282:DF282"/>
    <mergeCell ref="EV282:FG284"/>
    <mergeCell ref="A274:AI274"/>
    <mergeCell ref="AJ274:DG274"/>
    <mergeCell ref="AJ275:DG275"/>
    <mergeCell ref="A281:L284"/>
    <mergeCell ref="M281:AY281"/>
    <mergeCell ref="AZ281:BY281"/>
    <mergeCell ref="BZ281:DF281"/>
    <mergeCell ref="DG281:EJ281"/>
    <mergeCell ref="EG282:EJ282"/>
    <mergeCell ref="CM283:CX284"/>
    <mergeCell ref="EN272:FG273"/>
    <mergeCell ref="DM282:DP282"/>
    <mergeCell ref="DQ282:DS282"/>
    <mergeCell ref="BU270:CD270"/>
    <mergeCell ref="CE270:CL270"/>
    <mergeCell ref="A272:AI272"/>
    <mergeCell ref="AJ272:DG272"/>
    <mergeCell ref="DM272:EL273"/>
    <mergeCell ref="DG282:DI282"/>
    <mergeCell ref="DJ282:DL282"/>
    <mergeCell ref="A265:BC265"/>
    <mergeCell ref="BD265:DE265"/>
    <mergeCell ref="DF265:FG265"/>
    <mergeCell ref="A266:BC266"/>
    <mergeCell ref="BD266:DE268"/>
    <mergeCell ref="DF266:FG268"/>
    <mergeCell ref="A267:BC267"/>
    <mergeCell ref="A268:BC268"/>
    <mergeCell ref="A259:AN259"/>
    <mergeCell ref="AO259:FG259"/>
    <mergeCell ref="AO260:FG260"/>
    <mergeCell ref="A264:BC264"/>
    <mergeCell ref="BD264:DE264"/>
    <mergeCell ref="DF264:FG264"/>
    <mergeCell ref="A254:AD254"/>
    <mergeCell ref="AE254:BI254"/>
    <mergeCell ref="BJ254:CG254"/>
    <mergeCell ref="CH254:DE254"/>
    <mergeCell ref="DF254:FG254"/>
    <mergeCell ref="A255:AD255"/>
    <mergeCell ref="AE255:BI255"/>
    <mergeCell ref="BJ255:CG255"/>
    <mergeCell ref="CH255:DE255"/>
    <mergeCell ref="DF255:FG255"/>
    <mergeCell ref="A252:AD252"/>
    <mergeCell ref="AE252:BI252"/>
    <mergeCell ref="BJ252:CG252"/>
    <mergeCell ref="CH252:DE252"/>
    <mergeCell ref="DF252:FG252"/>
    <mergeCell ref="A253:AD253"/>
    <mergeCell ref="AE253:BI253"/>
    <mergeCell ref="BJ253:CG253"/>
    <mergeCell ref="CH253:DE253"/>
    <mergeCell ref="DF253:FG253"/>
    <mergeCell ref="EP247:EX247"/>
    <mergeCell ref="EY247:FG247"/>
    <mergeCell ref="A251:FG251"/>
    <mergeCell ref="BN247:BW247"/>
    <mergeCell ref="BX247:CF247"/>
    <mergeCell ref="CG247:CM247"/>
    <mergeCell ref="CN247:CV247"/>
    <mergeCell ref="A247:J247"/>
    <mergeCell ref="K247:U247"/>
    <mergeCell ref="V247:AF247"/>
    <mergeCell ref="AG247:AQ247"/>
    <mergeCell ref="AR247:BB247"/>
    <mergeCell ref="BC247:BM247"/>
    <mergeCell ref="DO246:DW246"/>
    <mergeCell ref="DX246:EF246"/>
    <mergeCell ref="EG246:EO246"/>
    <mergeCell ref="EP246:EX246"/>
    <mergeCell ref="EY246:FG246"/>
    <mergeCell ref="CW247:DE247"/>
    <mergeCell ref="DF247:DN247"/>
    <mergeCell ref="DO247:DW247"/>
    <mergeCell ref="DX247:EF247"/>
    <mergeCell ref="EG247:EO247"/>
    <mergeCell ref="BN246:BW246"/>
    <mergeCell ref="BX246:CF246"/>
    <mergeCell ref="CG246:CM246"/>
    <mergeCell ref="CN246:CV246"/>
    <mergeCell ref="CW246:DE246"/>
    <mergeCell ref="DF246:DN246"/>
    <mergeCell ref="A246:J246"/>
    <mergeCell ref="K246:U246"/>
    <mergeCell ref="V246:AF246"/>
    <mergeCell ref="AG246:AQ246"/>
    <mergeCell ref="AR246:BB246"/>
    <mergeCell ref="BC246:BM246"/>
    <mergeCell ref="DF245:DN245"/>
    <mergeCell ref="DO245:DW245"/>
    <mergeCell ref="DX245:EF245"/>
    <mergeCell ref="EG245:EO245"/>
    <mergeCell ref="EP245:EX245"/>
    <mergeCell ref="EY245:FG245"/>
    <mergeCell ref="BC245:BM245"/>
    <mergeCell ref="BN245:BW245"/>
    <mergeCell ref="BX245:CF245"/>
    <mergeCell ref="CG245:CM245"/>
    <mergeCell ref="CN245:CV245"/>
    <mergeCell ref="CW245:DE245"/>
    <mergeCell ref="DO244:DW244"/>
    <mergeCell ref="DX244:EF244"/>
    <mergeCell ref="EG244:EO244"/>
    <mergeCell ref="EP244:EX244"/>
    <mergeCell ref="EY244:FG244"/>
    <mergeCell ref="A245:J245"/>
    <mergeCell ref="K245:U245"/>
    <mergeCell ref="V245:AF245"/>
    <mergeCell ref="AG245:AQ245"/>
    <mergeCell ref="AR245:BB245"/>
    <mergeCell ref="BN244:BW244"/>
    <mergeCell ref="BX244:CF244"/>
    <mergeCell ref="CG244:CM244"/>
    <mergeCell ref="CN244:CV244"/>
    <mergeCell ref="CW244:DE244"/>
    <mergeCell ref="DF244:DN244"/>
    <mergeCell ref="A244:J244"/>
    <mergeCell ref="K244:U244"/>
    <mergeCell ref="V244:AF244"/>
    <mergeCell ref="AG244:AQ244"/>
    <mergeCell ref="AR244:BB244"/>
    <mergeCell ref="BC244:BM244"/>
    <mergeCell ref="EG242:EO243"/>
    <mergeCell ref="K243:U243"/>
    <mergeCell ref="V243:AF243"/>
    <mergeCell ref="AG243:AQ243"/>
    <mergeCell ref="AR243:BB243"/>
    <mergeCell ref="BC243:BM243"/>
    <mergeCell ref="EL241:EO241"/>
    <mergeCell ref="EP241:EX243"/>
    <mergeCell ref="EY241:FG243"/>
    <mergeCell ref="BX242:CF243"/>
    <mergeCell ref="CG242:CM243"/>
    <mergeCell ref="CN242:CV243"/>
    <mergeCell ref="CW242:DE243"/>
    <mergeCell ref="DF242:DN243"/>
    <mergeCell ref="DO242:DW243"/>
    <mergeCell ref="DX242:EF243"/>
    <mergeCell ref="DT241:DW241"/>
    <mergeCell ref="DX241:DZ241"/>
    <mergeCell ref="EA241:EB241"/>
    <mergeCell ref="EC241:EF241"/>
    <mergeCell ref="EG241:EI241"/>
    <mergeCell ref="EJ241:EK241"/>
    <mergeCell ref="DB241:DE241"/>
    <mergeCell ref="DF241:DH241"/>
    <mergeCell ref="DI241:DJ241"/>
    <mergeCell ref="DK241:DN241"/>
    <mergeCell ref="DO241:DQ241"/>
    <mergeCell ref="DR241:DS241"/>
    <mergeCell ref="BX241:CM241"/>
    <mergeCell ref="CN241:CP241"/>
    <mergeCell ref="CQ241:CR241"/>
    <mergeCell ref="CS241:CV241"/>
    <mergeCell ref="CW241:CY241"/>
    <mergeCell ref="CZ241:DA241"/>
    <mergeCell ref="L241:T242"/>
    <mergeCell ref="W241:AE242"/>
    <mergeCell ref="AH241:AP242"/>
    <mergeCell ref="AS241:BA242"/>
    <mergeCell ref="BD241:BL242"/>
    <mergeCell ref="BN241:BW243"/>
    <mergeCell ref="EA236:EJ236"/>
    <mergeCell ref="EK236:EU236"/>
    <mergeCell ref="EV236:FG236"/>
    <mergeCell ref="A240:J243"/>
    <mergeCell ref="K240:AQ240"/>
    <mergeCell ref="AR240:BM240"/>
    <mergeCell ref="BN240:CM240"/>
    <mergeCell ref="CN240:DN240"/>
    <mergeCell ref="DO240:EO240"/>
    <mergeCell ref="EP240:FG240"/>
    <mergeCell ref="BM236:BY236"/>
    <mergeCell ref="BZ236:CL236"/>
    <mergeCell ref="CM236:CX236"/>
    <mergeCell ref="CY236:DF236"/>
    <mergeCell ref="DG236:DP236"/>
    <mergeCell ref="DQ236:DZ236"/>
    <mergeCell ref="BZ235:CL235"/>
    <mergeCell ref="DQ235:DZ235"/>
    <mergeCell ref="EA235:EJ235"/>
    <mergeCell ref="EK235:EU235"/>
    <mergeCell ref="EV235:FG235"/>
    <mergeCell ref="A236:L236"/>
    <mergeCell ref="M236:Y236"/>
    <mergeCell ref="Z236:AL236"/>
    <mergeCell ref="AM236:AY236"/>
    <mergeCell ref="AZ236:BL236"/>
    <mergeCell ref="A235:L235"/>
    <mergeCell ref="M235:Y235"/>
    <mergeCell ref="Z235:AL235"/>
    <mergeCell ref="AM235:AY235"/>
    <mergeCell ref="AZ235:BL235"/>
    <mergeCell ref="BM235:BY235"/>
    <mergeCell ref="CY234:DF234"/>
    <mergeCell ref="DG234:DP234"/>
    <mergeCell ref="DQ234:DZ234"/>
    <mergeCell ref="EA234:EJ234"/>
    <mergeCell ref="EK234:EU234"/>
    <mergeCell ref="EV234:FG234"/>
    <mergeCell ref="DQ233:DZ233"/>
    <mergeCell ref="EA233:EJ233"/>
    <mergeCell ref="EK233:EU233"/>
    <mergeCell ref="EV233:FG233"/>
    <mergeCell ref="A234:L234"/>
    <mergeCell ref="M234:Y234"/>
    <mergeCell ref="Z234:AL234"/>
    <mergeCell ref="AM234:AY234"/>
    <mergeCell ref="AZ234:BL234"/>
    <mergeCell ref="BM234:BY234"/>
    <mergeCell ref="M232:Y232"/>
    <mergeCell ref="Z232:AL232"/>
    <mergeCell ref="AM232:AY232"/>
    <mergeCell ref="AZ232:BL232"/>
    <mergeCell ref="BM232:BY232"/>
    <mergeCell ref="A233:L233"/>
    <mergeCell ref="M233:Y233"/>
    <mergeCell ref="Z233:AL233"/>
    <mergeCell ref="AM233:AY233"/>
    <mergeCell ref="AZ233:BL233"/>
    <mergeCell ref="EA230:EC230"/>
    <mergeCell ref="ED230:EF230"/>
    <mergeCell ref="EG230:EJ230"/>
    <mergeCell ref="EK230:EU232"/>
    <mergeCell ref="EV230:FG232"/>
    <mergeCell ref="CM231:CX232"/>
    <mergeCell ref="CY231:DF232"/>
    <mergeCell ref="DG231:DP232"/>
    <mergeCell ref="DQ231:DZ232"/>
    <mergeCell ref="EA231:EJ232"/>
    <mergeCell ref="EK229:FG229"/>
    <mergeCell ref="N230:X231"/>
    <mergeCell ref="AA230:AK231"/>
    <mergeCell ref="AN230:AX231"/>
    <mergeCell ref="BA230:BK231"/>
    <mergeCell ref="BN230:BX231"/>
    <mergeCell ref="BZ230:CL232"/>
    <mergeCell ref="CM230:DF230"/>
    <mergeCell ref="DG230:DI230"/>
    <mergeCell ref="DJ230:DL230"/>
    <mergeCell ref="AJ223:DG223"/>
    <mergeCell ref="A229:L232"/>
    <mergeCell ref="M229:AY229"/>
    <mergeCell ref="AZ229:BY229"/>
    <mergeCell ref="BZ229:DF229"/>
    <mergeCell ref="DG229:EJ229"/>
    <mergeCell ref="DM230:DP230"/>
    <mergeCell ref="DQ230:DS230"/>
    <mergeCell ref="DT230:DV230"/>
    <mergeCell ref="DW230:DZ230"/>
    <mergeCell ref="A220:AI220"/>
    <mergeCell ref="AJ220:DG220"/>
    <mergeCell ref="DM220:EL221"/>
    <mergeCell ref="EN220:FG221"/>
    <mergeCell ref="A222:AI222"/>
    <mergeCell ref="AJ222:DG222"/>
    <mergeCell ref="BU218:CD218"/>
    <mergeCell ref="CE218:CL218"/>
    <mergeCell ref="A184:AI184"/>
    <mergeCell ref="AJ184:DG184"/>
    <mergeCell ref="DM184:EL185"/>
    <mergeCell ref="A179:BC179"/>
    <mergeCell ref="BD179:DE181"/>
    <mergeCell ref="DF179:FG181"/>
    <mergeCell ref="A180:BC180"/>
    <mergeCell ref="A181:BC181"/>
    <mergeCell ref="BU182:CD182"/>
    <mergeCell ref="CE182:CL182"/>
    <mergeCell ref="AO173:FG173"/>
    <mergeCell ref="A177:BC177"/>
    <mergeCell ref="BD177:DE177"/>
    <mergeCell ref="DF177:FG177"/>
    <mergeCell ref="A178:BC178"/>
    <mergeCell ref="BD178:DE178"/>
    <mergeCell ref="DF178:FG178"/>
    <mergeCell ref="A168:AD168"/>
    <mergeCell ref="AE168:BI168"/>
    <mergeCell ref="BJ168:CG168"/>
    <mergeCell ref="CH168:DE168"/>
    <mergeCell ref="DF168:FG168"/>
    <mergeCell ref="A172:AN172"/>
    <mergeCell ref="AO172:FG172"/>
    <mergeCell ref="CH166:DE166"/>
    <mergeCell ref="DF166:FG166"/>
    <mergeCell ref="A167:AD167"/>
    <mergeCell ref="AE167:BI167"/>
    <mergeCell ref="BJ167:CG167"/>
    <mergeCell ref="CH167:DE167"/>
    <mergeCell ref="DF167:FG167"/>
    <mergeCell ref="A166:AD166"/>
    <mergeCell ref="AE166:BI166"/>
    <mergeCell ref="BJ166:CG166"/>
    <mergeCell ref="DO161:DW161"/>
    <mergeCell ref="DX161:EF161"/>
    <mergeCell ref="EG161:EO161"/>
    <mergeCell ref="EP161:EX161"/>
    <mergeCell ref="EY161:FG161"/>
    <mergeCell ref="A165:FG165"/>
    <mergeCell ref="BN161:BW161"/>
    <mergeCell ref="BX161:CF161"/>
    <mergeCell ref="CG161:CM161"/>
    <mergeCell ref="CN161:CV161"/>
    <mergeCell ref="CW161:DE161"/>
    <mergeCell ref="DF161:DN161"/>
    <mergeCell ref="A161:J161"/>
    <mergeCell ref="K161:U161"/>
    <mergeCell ref="V161:AF161"/>
    <mergeCell ref="AG161:AQ161"/>
    <mergeCell ref="AR161:BB161"/>
    <mergeCell ref="BC161:BM161"/>
    <mergeCell ref="DF160:DN160"/>
    <mergeCell ref="DO160:DW160"/>
    <mergeCell ref="DX160:EF160"/>
    <mergeCell ref="EG160:EO160"/>
    <mergeCell ref="EP160:EX160"/>
    <mergeCell ref="EY160:FG160"/>
    <mergeCell ref="BC160:BM160"/>
    <mergeCell ref="BN160:BW160"/>
    <mergeCell ref="BX160:CF160"/>
    <mergeCell ref="CG160:CM160"/>
    <mergeCell ref="CN160:CV160"/>
    <mergeCell ref="CW160:DE160"/>
    <mergeCell ref="DO159:DW159"/>
    <mergeCell ref="DX159:EF159"/>
    <mergeCell ref="EG159:EO159"/>
    <mergeCell ref="EP159:EX159"/>
    <mergeCell ref="EY159:FG159"/>
    <mergeCell ref="A160:J160"/>
    <mergeCell ref="K160:U160"/>
    <mergeCell ref="V160:AF160"/>
    <mergeCell ref="AG160:AQ160"/>
    <mergeCell ref="AR160:BB160"/>
    <mergeCell ref="BN159:BW159"/>
    <mergeCell ref="BX159:CF159"/>
    <mergeCell ref="CG159:CM159"/>
    <mergeCell ref="CN159:CV159"/>
    <mergeCell ref="CW159:DE159"/>
    <mergeCell ref="DF159:DN159"/>
    <mergeCell ref="A159:J159"/>
    <mergeCell ref="K159:U159"/>
    <mergeCell ref="V159:AF159"/>
    <mergeCell ref="AG159:AQ159"/>
    <mergeCell ref="AR159:BB159"/>
    <mergeCell ref="BC159:BM159"/>
    <mergeCell ref="DF158:DN158"/>
    <mergeCell ref="DO158:DW158"/>
    <mergeCell ref="DX158:EF158"/>
    <mergeCell ref="EG158:EO158"/>
    <mergeCell ref="EP158:EX158"/>
    <mergeCell ref="EY158:FG158"/>
    <mergeCell ref="BC158:BM158"/>
    <mergeCell ref="BN158:BW158"/>
    <mergeCell ref="BX158:CF158"/>
    <mergeCell ref="CG158:CM158"/>
    <mergeCell ref="CN158:CV158"/>
    <mergeCell ref="CW158:DE158"/>
    <mergeCell ref="K157:U157"/>
    <mergeCell ref="V157:AF157"/>
    <mergeCell ref="AG157:AQ157"/>
    <mergeCell ref="AR157:BB157"/>
    <mergeCell ref="BC157:BM157"/>
    <mergeCell ref="A158:J158"/>
    <mergeCell ref="K158:U158"/>
    <mergeCell ref="V158:AF158"/>
    <mergeCell ref="AG158:AQ158"/>
    <mergeCell ref="AR158:BB158"/>
    <mergeCell ref="EY155:FG157"/>
    <mergeCell ref="BX156:CF157"/>
    <mergeCell ref="CG156:CM157"/>
    <mergeCell ref="CN156:CV157"/>
    <mergeCell ref="CW156:DE157"/>
    <mergeCell ref="DF156:DN157"/>
    <mergeCell ref="DO156:DW157"/>
    <mergeCell ref="DX156:EF157"/>
    <mergeCell ref="EG156:EO157"/>
    <mergeCell ref="EA155:EB155"/>
    <mergeCell ref="EC155:EF155"/>
    <mergeCell ref="EG155:EI155"/>
    <mergeCell ref="EJ155:EK155"/>
    <mergeCell ref="EL155:EO155"/>
    <mergeCell ref="EP155:EX157"/>
    <mergeCell ref="DI155:DJ155"/>
    <mergeCell ref="DK155:DN155"/>
    <mergeCell ref="DO155:DQ155"/>
    <mergeCell ref="DR155:DS155"/>
    <mergeCell ref="DT155:DW155"/>
    <mergeCell ref="DX155:DZ155"/>
    <mergeCell ref="CQ155:CR155"/>
    <mergeCell ref="CS155:CV155"/>
    <mergeCell ref="CW155:CY155"/>
    <mergeCell ref="CZ155:DA155"/>
    <mergeCell ref="DB155:DE155"/>
    <mergeCell ref="DF155:DH155"/>
    <mergeCell ref="AH155:AP156"/>
    <mergeCell ref="AS155:BA156"/>
    <mergeCell ref="BD155:BL156"/>
    <mergeCell ref="BN155:BW157"/>
    <mergeCell ref="BX155:CM155"/>
    <mergeCell ref="CN155:CP155"/>
    <mergeCell ref="EV150:FG150"/>
    <mergeCell ref="A154:J157"/>
    <mergeCell ref="K154:AQ154"/>
    <mergeCell ref="AR154:BM154"/>
    <mergeCell ref="BN154:CM154"/>
    <mergeCell ref="CN154:DN154"/>
    <mergeCell ref="DO154:EO154"/>
    <mergeCell ref="EP154:FG154"/>
    <mergeCell ref="L155:T156"/>
    <mergeCell ref="W155:AE156"/>
    <mergeCell ref="EK149:EU149"/>
    <mergeCell ref="EV149:FG149"/>
    <mergeCell ref="A150:BW150"/>
    <mergeCell ref="BZ150:CL150"/>
    <mergeCell ref="CM150:CX150"/>
    <mergeCell ref="CY150:DF150"/>
    <mergeCell ref="DG150:DP150"/>
    <mergeCell ref="DQ150:DZ150"/>
    <mergeCell ref="EA150:EJ150"/>
    <mergeCell ref="EK150:EU150"/>
    <mergeCell ref="EA148:EJ148"/>
    <mergeCell ref="EK148:EU148"/>
    <mergeCell ref="EV148:FG148"/>
    <mergeCell ref="A149:BW149"/>
    <mergeCell ref="BZ149:CL149"/>
    <mergeCell ref="CM149:CX149"/>
    <mergeCell ref="CY149:DF149"/>
    <mergeCell ref="DG149:DP149"/>
    <mergeCell ref="DQ149:DZ149"/>
    <mergeCell ref="EA149:EJ149"/>
    <mergeCell ref="DQ147:DZ147"/>
    <mergeCell ref="EA147:EJ147"/>
    <mergeCell ref="EK147:EU147"/>
    <mergeCell ref="EV147:FG147"/>
    <mergeCell ref="A148:BW148"/>
    <mergeCell ref="BZ148:CL148"/>
    <mergeCell ref="CM148:CX148"/>
    <mergeCell ref="CY148:DF148"/>
    <mergeCell ref="DG148:DP148"/>
    <mergeCell ref="DQ148:DZ148"/>
    <mergeCell ref="EV146:FG146"/>
    <mergeCell ref="A147:L147"/>
    <mergeCell ref="Z147:AL147"/>
    <mergeCell ref="AM147:AY147"/>
    <mergeCell ref="AZ147:BL147"/>
    <mergeCell ref="BM147:BY147"/>
    <mergeCell ref="BZ147:CL147"/>
    <mergeCell ref="CM147:CX147"/>
    <mergeCell ref="CY147:DF147"/>
    <mergeCell ref="DG147:DP147"/>
    <mergeCell ref="CM146:CX146"/>
    <mergeCell ref="CY146:DF146"/>
    <mergeCell ref="DG146:DP146"/>
    <mergeCell ref="DQ146:DZ146"/>
    <mergeCell ref="EA146:EJ146"/>
    <mergeCell ref="EK146:EU146"/>
    <mergeCell ref="EA145:EJ145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BM145:BY145"/>
    <mergeCell ref="BZ145:CL145"/>
    <mergeCell ref="CM145:CX145"/>
    <mergeCell ref="CY145:DF145"/>
    <mergeCell ref="DG145:DP145"/>
    <mergeCell ref="DQ145:DZ145"/>
    <mergeCell ref="M144:Y144"/>
    <mergeCell ref="Z144:AL144"/>
    <mergeCell ref="AM144:AY144"/>
    <mergeCell ref="AZ144:BL144"/>
    <mergeCell ref="BM144:BY144"/>
    <mergeCell ref="A145:L145"/>
    <mergeCell ref="M145:Y145"/>
    <mergeCell ref="Z145:AL145"/>
    <mergeCell ref="AM145:AY145"/>
    <mergeCell ref="AZ145:BL145"/>
    <mergeCell ref="ED142:EF142"/>
    <mergeCell ref="EG142:EJ142"/>
    <mergeCell ref="EK142:EU144"/>
    <mergeCell ref="EV142:FG144"/>
    <mergeCell ref="CM143:CX144"/>
    <mergeCell ref="CY143:DF144"/>
    <mergeCell ref="DG143:DP144"/>
    <mergeCell ref="DQ143:DZ144"/>
    <mergeCell ref="EA143:EJ144"/>
    <mergeCell ref="DJ142:DL142"/>
    <mergeCell ref="DW142:DZ142"/>
    <mergeCell ref="EA142:EC142"/>
    <mergeCell ref="AN142:AX143"/>
    <mergeCell ref="BA142:BK143"/>
    <mergeCell ref="BN142:BX143"/>
    <mergeCell ref="BZ142:CL144"/>
    <mergeCell ref="CM142:DF142"/>
    <mergeCell ref="AJ135:DG135"/>
    <mergeCell ref="A141:L144"/>
    <mergeCell ref="M141:AY141"/>
    <mergeCell ref="AZ141:BY141"/>
    <mergeCell ref="BZ141:DF141"/>
    <mergeCell ref="DG141:EJ141"/>
    <mergeCell ref="N142:X143"/>
    <mergeCell ref="DM142:DP142"/>
    <mergeCell ref="DQ142:DS142"/>
    <mergeCell ref="DT142:DV142"/>
    <mergeCell ref="AA142:AK143"/>
    <mergeCell ref="BU130:CD130"/>
    <mergeCell ref="CE130:CL130"/>
    <mergeCell ref="A132:AI132"/>
    <mergeCell ref="AJ132:DG132"/>
    <mergeCell ref="DM132:EL133"/>
    <mergeCell ref="EK141:FG141"/>
    <mergeCell ref="DG142:DI142"/>
    <mergeCell ref="A134:AI134"/>
    <mergeCell ref="AJ134:DG134"/>
    <mergeCell ref="EN132:FG133"/>
    <mergeCell ref="AO118:FG118"/>
    <mergeCell ref="AO119:FG119"/>
    <mergeCell ref="A123:BC123"/>
    <mergeCell ref="BD123:DE123"/>
    <mergeCell ref="DF123:FG123"/>
    <mergeCell ref="A124:BC124"/>
    <mergeCell ref="BD124:DE124"/>
    <mergeCell ref="DF124:FG124"/>
    <mergeCell ref="DF125:FG127"/>
    <mergeCell ref="DF113:FG113"/>
    <mergeCell ref="A114:AD114"/>
    <mergeCell ref="AE114:BI114"/>
    <mergeCell ref="BJ114:CG114"/>
    <mergeCell ref="CH114:DE114"/>
    <mergeCell ref="DF114:FG114"/>
    <mergeCell ref="EP107:EX107"/>
    <mergeCell ref="EY107:FG107"/>
    <mergeCell ref="A111:FG111"/>
    <mergeCell ref="A112:AD112"/>
    <mergeCell ref="AE112:BI112"/>
    <mergeCell ref="BJ112:CG112"/>
    <mergeCell ref="CH112:DE112"/>
    <mergeCell ref="DF112:FG112"/>
    <mergeCell ref="CN107:CV107"/>
    <mergeCell ref="CW107:DE107"/>
    <mergeCell ref="DF107:DN107"/>
    <mergeCell ref="DO107:DW107"/>
    <mergeCell ref="DX107:EF107"/>
    <mergeCell ref="EG107:EO107"/>
    <mergeCell ref="EY106:FG106"/>
    <mergeCell ref="A107:J107"/>
    <mergeCell ref="K107:U107"/>
    <mergeCell ref="V107:AF107"/>
    <mergeCell ref="AG107:AQ107"/>
    <mergeCell ref="AR107:BB107"/>
    <mergeCell ref="EP105:EX105"/>
    <mergeCell ref="CW105:DE105"/>
    <mergeCell ref="DF105:DN105"/>
    <mergeCell ref="DO105:DW105"/>
    <mergeCell ref="DX105:EF105"/>
    <mergeCell ref="BC107:BM107"/>
    <mergeCell ref="BN107:BW107"/>
    <mergeCell ref="BX107:CF107"/>
    <mergeCell ref="CG107:CM107"/>
    <mergeCell ref="BX106:CF106"/>
    <mergeCell ref="CG105:CM105"/>
    <mergeCell ref="CN105:CV105"/>
    <mergeCell ref="CN106:CV106"/>
    <mergeCell ref="CW106:DE106"/>
    <mergeCell ref="DF106:DN106"/>
    <mergeCell ref="CG106:CM106"/>
    <mergeCell ref="BN105:BW105"/>
    <mergeCell ref="BX105:CF105"/>
    <mergeCell ref="EY105:FG105"/>
    <mergeCell ref="A106:J106"/>
    <mergeCell ref="K106:U106"/>
    <mergeCell ref="V106:AF106"/>
    <mergeCell ref="AG106:AQ106"/>
    <mergeCell ref="AR106:BB106"/>
    <mergeCell ref="BC106:BM106"/>
    <mergeCell ref="BN106:BW106"/>
    <mergeCell ref="A105:J105"/>
    <mergeCell ref="K105:U105"/>
    <mergeCell ref="V105:AF105"/>
    <mergeCell ref="AG105:AQ105"/>
    <mergeCell ref="AR105:BB105"/>
    <mergeCell ref="BC105:BM105"/>
    <mergeCell ref="BN104:BW104"/>
    <mergeCell ref="BX104:CF104"/>
    <mergeCell ref="CG104:CM104"/>
    <mergeCell ref="CN104:CV104"/>
    <mergeCell ref="CW104:DE104"/>
    <mergeCell ref="EY104:FG104"/>
    <mergeCell ref="AR103:BB103"/>
    <mergeCell ref="BC103:BM103"/>
    <mergeCell ref="A104:J104"/>
    <mergeCell ref="K104:U104"/>
    <mergeCell ref="V104:AF104"/>
    <mergeCell ref="AG104:AQ104"/>
    <mergeCell ref="AR104:BB104"/>
    <mergeCell ref="BC104:BM104"/>
    <mergeCell ref="EY101:FG103"/>
    <mergeCell ref="BX102:CF103"/>
    <mergeCell ref="CG102:CM103"/>
    <mergeCell ref="CN102:CV103"/>
    <mergeCell ref="CW102:DE103"/>
    <mergeCell ref="DF102:DN103"/>
    <mergeCell ref="DO102:DW103"/>
    <mergeCell ref="DX102:EF103"/>
    <mergeCell ref="EG102:EO103"/>
    <mergeCell ref="EA101:EB101"/>
    <mergeCell ref="EG101:EI101"/>
    <mergeCell ref="EJ101:EK101"/>
    <mergeCell ref="EL101:EO101"/>
    <mergeCell ref="EP101:EX103"/>
    <mergeCell ref="DI101:DJ101"/>
    <mergeCell ref="DK101:DN101"/>
    <mergeCell ref="DO101:DQ101"/>
    <mergeCell ref="DR101:DS101"/>
    <mergeCell ref="DT101:DW101"/>
    <mergeCell ref="EP100:FG100"/>
    <mergeCell ref="W101:AE102"/>
    <mergeCell ref="AH101:AP102"/>
    <mergeCell ref="AS101:BA102"/>
    <mergeCell ref="BD101:BL102"/>
    <mergeCell ref="BN101:BW103"/>
    <mergeCell ref="BX101:CM101"/>
    <mergeCell ref="CN101:CP101"/>
    <mergeCell ref="CQ101:CR101"/>
    <mergeCell ref="EC101:EF101"/>
    <mergeCell ref="CS101:CV101"/>
    <mergeCell ref="A100:J103"/>
    <mergeCell ref="K100:AQ100"/>
    <mergeCell ref="AR100:BM100"/>
    <mergeCell ref="BN100:CM100"/>
    <mergeCell ref="CN100:DN100"/>
    <mergeCell ref="L101:T102"/>
    <mergeCell ref="K103:U103"/>
    <mergeCell ref="V103:AF103"/>
    <mergeCell ref="AG103:AQ103"/>
    <mergeCell ref="DO100:EO100"/>
    <mergeCell ref="CW101:CY101"/>
    <mergeCell ref="CZ101:DA101"/>
    <mergeCell ref="DB101:DE101"/>
    <mergeCell ref="DF101:DH101"/>
    <mergeCell ref="EV96:FG96"/>
    <mergeCell ref="EA97:EJ97"/>
    <mergeCell ref="EK97:EU97"/>
    <mergeCell ref="EV97:FG97"/>
    <mergeCell ref="DX101:DZ101"/>
    <mergeCell ref="A97:BW97"/>
    <mergeCell ref="BZ97:CL97"/>
    <mergeCell ref="CM97:CX97"/>
    <mergeCell ref="CY97:DF97"/>
    <mergeCell ref="DG97:DP97"/>
    <mergeCell ref="DQ97:DZ97"/>
    <mergeCell ref="EK95:EU95"/>
    <mergeCell ref="EV95:FG95"/>
    <mergeCell ref="A96:BW96"/>
    <mergeCell ref="BZ96:CL96"/>
    <mergeCell ref="CM96:CX96"/>
    <mergeCell ref="CY96:DF96"/>
    <mergeCell ref="DG96:DP96"/>
    <mergeCell ref="DQ96:DZ96"/>
    <mergeCell ref="EA96:EJ96"/>
    <mergeCell ref="EK96:EU96"/>
    <mergeCell ref="BZ95:CL95"/>
    <mergeCell ref="CM95:CX95"/>
    <mergeCell ref="CY95:DF95"/>
    <mergeCell ref="DG95:DP95"/>
    <mergeCell ref="DQ95:DZ95"/>
    <mergeCell ref="EA95:EJ95"/>
    <mergeCell ref="A95:L95"/>
    <mergeCell ref="M95:Y95"/>
    <mergeCell ref="Z95:AL95"/>
    <mergeCell ref="AM95:AY95"/>
    <mergeCell ref="AZ95:BL95"/>
    <mergeCell ref="BM95:BY95"/>
    <mergeCell ref="CY94:DF94"/>
    <mergeCell ref="DG94:DP94"/>
    <mergeCell ref="DQ94:DZ94"/>
    <mergeCell ref="EA94:EJ94"/>
    <mergeCell ref="EK94:EU94"/>
    <mergeCell ref="EV94:FG94"/>
    <mergeCell ref="EK93:EU93"/>
    <mergeCell ref="EV93:FG93"/>
    <mergeCell ref="A94:L94"/>
    <mergeCell ref="M94:Y94"/>
    <mergeCell ref="Z94:AL94"/>
    <mergeCell ref="AM94:AY94"/>
    <mergeCell ref="AZ94:BL94"/>
    <mergeCell ref="BM94:BY94"/>
    <mergeCell ref="BZ94:CL94"/>
    <mergeCell ref="CM94:CX94"/>
    <mergeCell ref="BZ93:CL93"/>
    <mergeCell ref="CM93:CX93"/>
    <mergeCell ref="CY93:DF93"/>
    <mergeCell ref="DG93:DP93"/>
    <mergeCell ref="DQ93:DZ93"/>
    <mergeCell ref="EA93:EJ93"/>
    <mergeCell ref="Z92:AL92"/>
    <mergeCell ref="AM92:AY92"/>
    <mergeCell ref="AZ92:BL92"/>
    <mergeCell ref="BM92:BY92"/>
    <mergeCell ref="A93:L93"/>
    <mergeCell ref="M93:Y93"/>
    <mergeCell ref="Z93:AL93"/>
    <mergeCell ref="AM93:AY93"/>
    <mergeCell ref="AZ93:BL93"/>
    <mergeCell ref="BM93:BY93"/>
    <mergeCell ref="EV90:FG92"/>
    <mergeCell ref="CM91:CX92"/>
    <mergeCell ref="CY91:DF92"/>
    <mergeCell ref="DG91:DP92"/>
    <mergeCell ref="DQ91:DZ92"/>
    <mergeCell ref="EA91:EJ92"/>
    <mergeCell ref="DT90:DV90"/>
    <mergeCell ref="DW90:DZ90"/>
    <mergeCell ref="EA90:EC90"/>
    <mergeCell ref="ED90:EF90"/>
    <mergeCell ref="EK90:EU92"/>
    <mergeCell ref="BZ90:CL92"/>
    <mergeCell ref="CM90:DF90"/>
    <mergeCell ref="DG90:DI90"/>
    <mergeCell ref="DJ90:DL90"/>
    <mergeCell ref="DM90:DP90"/>
    <mergeCell ref="DQ90:DS90"/>
    <mergeCell ref="AJ83:DG83"/>
    <mergeCell ref="A89:L92"/>
    <mergeCell ref="M89:AY89"/>
    <mergeCell ref="AZ89:BY89"/>
    <mergeCell ref="BZ89:DF89"/>
    <mergeCell ref="DG89:EJ89"/>
    <mergeCell ref="N90:X91"/>
    <mergeCell ref="AA90:AK91"/>
    <mergeCell ref="EG90:EJ90"/>
    <mergeCell ref="M92:Y92"/>
    <mergeCell ref="A80:AI80"/>
    <mergeCell ref="AJ80:DG80"/>
    <mergeCell ref="DM80:EL81"/>
    <mergeCell ref="EN80:FG81"/>
    <mergeCell ref="A82:AI82"/>
    <mergeCell ref="AJ82:DG82"/>
    <mergeCell ref="A74:BC74"/>
    <mergeCell ref="BD74:DE76"/>
    <mergeCell ref="DF74:FG76"/>
    <mergeCell ref="A75:BC75"/>
    <mergeCell ref="A76:BC76"/>
    <mergeCell ref="BU78:CD78"/>
    <mergeCell ref="CE78:CL78"/>
    <mergeCell ref="AO68:FG68"/>
    <mergeCell ref="A72:BC72"/>
    <mergeCell ref="BD72:DE72"/>
    <mergeCell ref="DF72:FG72"/>
    <mergeCell ref="A73:BC73"/>
    <mergeCell ref="BD73:DE73"/>
    <mergeCell ref="DF73:FG73"/>
    <mergeCell ref="A63:AD63"/>
    <mergeCell ref="AE63:BI63"/>
    <mergeCell ref="BJ63:CG63"/>
    <mergeCell ref="CH63:DE63"/>
    <mergeCell ref="DF63:FG63"/>
    <mergeCell ref="A67:AN67"/>
    <mergeCell ref="AO67:FG67"/>
    <mergeCell ref="A61:AD61"/>
    <mergeCell ref="AE61:BI61"/>
    <mergeCell ref="BJ61:CG61"/>
    <mergeCell ref="CH61:DE61"/>
    <mergeCell ref="DF61:FG61"/>
    <mergeCell ref="A62:AD62"/>
    <mergeCell ref="AE62:BI62"/>
    <mergeCell ref="BJ62:CG62"/>
    <mergeCell ref="CH62:DE62"/>
    <mergeCell ref="DF62:FG62"/>
    <mergeCell ref="EY56:FG56"/>
    <mergeCell ref="A60:FG60"/>
    <mergeCell ref="BN56:BW56"/>
    <mergeCell ref="BX56:CF56"/>
    <mergeCell ref="CG56:CM56"/>
    <mergeCell ref="CN56:CV56"/>
    <mergeCell ref="A56:J56"/>
    <mergeCell ref="K56:U56"/>
    <mergeCell ref="V56:AF56"/>
    <mergeCell ref="AG56:AQ56"/>
    <mergeCell ref="EP56:EX56"/>
    <mergeCell ref="AR56:BB56"/>
    <mergeCell ref="BC56:BM56"/>
    <mergeCell ref="DO55:DW55"/>
    <mergeCell ref="DX55:EF55"/>
    <mergeCell ref="EG55:EO55"/>
    <mergeCell ref="BN55:BW55"/>
    <mergeCell ref="BX55:CF55"/>
    <mergeCell ref="CG55:CM55"/>
    <mergeCell ref="CN55:CV55"/>
    <mergeCell ref="BC55:BM55"/>
    <mergeCell ref="EP55:EX55"/>
    <mergeCell ref="EY55:FG55"/>
    <mergeCell ref="CW56:DE56"/>
    <mergeCell ref="DF56:DN56"/>
    <mergeCell ref="DO56:DW56"/>
    <mergeCell ref="DX56:EF56"/>
    <mergeCell ref="EG56:EO56"/>
    <mergeCell ref="CW55:DE55"/>
    <mergeCell ref="DF55:DN55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N54:BW54"/>
    <mergeCell ref="BX54:CF54"/>
    <mergeCell ref="CG54:CM54"/>
    <mergeCell ref="CN54:CV54"/>
    <mergeCell ref="CW54:DE54"/>
    <mergeCell ref="DF54:DN54"/>
    <mergeCell ref="DX53:EF53"/>
    <mergeCell ref="EG53:EO53"/>
    <mergeCell ref="EP53:EX53"/>
    <mergeCell ref="EY53:FG53"/>
    <mergeCell ref="A54:J54"/>
    <mergeCell ref="K54:U54"/>
    <mergeCell ref="V54:AF54"/>
    <mergeCell ref="AG54:AQ54"/>
    <mergeCell ref="AR54:BB54"/>
    <mergeCell ref="BC54:BM54"/>
    <mergeCell ref="BX53:CF53"/>
    <mergeCell ref="CG53:CM53"/>
    <mergeCell ref="CN53:CV53"/>
    <mergeCell ref="CW53:DE53"/>
    <mergeCell ref="DF53:DN53"/>
    <mergeCell ref="DO53:DW53"/>
    <mergeCell ref="BX50:CM50"/>
    <mergeCell ref="CN50:CP50"/>
    <mergeCell ref="CQ50:CR50"/>
    <mergeCell ref="A53:J53"/>
    <mergeCell ref="K53:U53"/>
    <mergeCell ref="V53:AF53"/>
    <mergeCell ref="AG53:AQ53"/>
    <mergeCell ref="AR53:BB53"/>
    <mergeCell ref="BC53:BM53"/>
    <mergeCell ref="BN53:BW53"/>
    <mergeCell ref="DO51:DW52"/>
    <mergeCell ref="DX51:EF52"/>
    <mergeCell ref="EG51:EO52"/>
    <mergeCell ref="K52:U52"/>
    <mergeCell ref="V52:AF52"/>
    <mergeCell ref="AG52:AQ52"/>
    <mergeCell ref="AR52:BB52"/>
    <mergeCell ref="BC52:BM52"/>
    <mergeCell ref="BN50:BW52"/>
    <mergeCell ref="AH50:AP51"/>
    <mergeCell ref="EC50:EF50"/>
    <mergeCell ref="EG50:EI50"/>
    <mergeCell ref="EJ50:EK50"/>
    <mergeCell ref="EL50:EO50"/>
    <mergeCell ref="EP50:EX52"/>
    <mergeCell ref="EY50:FG52"/>
    <mergeCell ref="DO49:EO49"/>
    <mergeCell ref="DB50:DE50"/>
    <mergeCell ref="DF50:DH50"/>
    <mergeCell ref="DI50:DJ50"/>
    <mergeCell ref="DK50:DN50"/>
    <mergeCell ref="DO50:DQ50"/>
    <mergeCell ref="DR50:DS50"/>
    <mergeCell ref="DT50:DW50"/>
    <mergeCell ref="DX50:DZ50"/>
    <mergeCell ref="EA50:EB50"/>
    <mergeCell ref="AR49:BM49"/>
    <mergeCell ref="BN49:CM49"/>
    <mergeCell ref="CN49:DN49"/>
    <mergeCell ref="BX51:CF52"/>
    <mergeCell ref="CG51:CM52"/>
    <mergeCell ref="CN51:CV52"/>
    <mergeCell ref="CW51:DE52"/>
    <mergeCell ref="DF51:DN52"/>
    <mergeCell ref="AS50:BA51"/>
    <mergeCell ref="BD50:BL51"/>
    <mergeCell ref="EV42:FG42"/>
    <mergeCell ref="AZ43:BL43"/>
    <mergeCell ref="A45:BW45"/>
    <mergeCell ref="A46:BW46"/>
    <mergeCell ref="BZ46:CL46"/>
    <mergeCell ref="DQ46:DZ46"/>
    <mergeCell ref="EA46:EJ46"/>
    <mergeCell ref="CM42:CX42"/>
    <mergeCell ref="CY42:DF42"/>
    <mergeCell ref="DG42:DP42"/>
    <mergeCell ref="EK42:EU42"/>
    <mergeCell ref="A42:L42"/>
    <mergeCell ref="M42:Y42"/>
    <mergeCell ref="Z42:AL42"/>
    <mergeCell ref="AM42:AY42"/>
    <mergeCell ref="AZ42:BL42"/>
    <mergeCell ref="BZ42:CL42"/>
    <mergeCell ref="DQ42:DZ42"/>
    <mergeCell ref="BZ39:CL41"/>
    <mergeCell ref="DJ39:DL39"/>
    <mergeCell ref="DW39:DZ39"/>
    <mergeCell ref="DQ39:DS39"/>
    <mergeCell ref="EA42:EJ42"/>
    <mergeCell ref="EA40:EJ41"/>
    <mergeCell ref="CM39:DF39"/>
    <mergeCell ref="DG39:DI39"/>
    <mergeCell ref="ED39:EF39"/>
    <mergeCell ref="DM39:DP39"/>
    <mergeCell ref="M41:Y41"/>
    <mergeCell ref="Z41:AL41"/>
    <mergeCell ref="AM41:AY41"/>
    <mergeCell ref="AZ41:BL41"/>
    <mergeCell ref="BM41:BY41"/>
    <mergeCell ref="EK39:EU41"/>
    <mergeCell ref="EK38:FG38"/>
    <mergeCell ref="N39:X40"/>
    <mergeCell ref="AA39:AK40"/>
    <mergeCell ref="AN39:AX40"/>
    <mergeCell ref="BA39:BK40"/>
    <mergeCell ref="BN39:BX40"/>
    <mergeCell ref="EA39:EC39"/>
    <mergeCell ref="EV39:FG41"/>
    <mergeCell ref="CM40:CX41"/>
    <mergeCell ref="A38:L41"/>
    <mergeCell ref="M38:AY38"/>
    <mergeCell ref="AZ38:BY38"/>
    <mergeCell ref="BZ38:DF38"/>
    <mergeCell ref="DG38:EJ38"/>
    <mergeCell ref="DT39:DV39"/>
    <mergeCell ref="EG39:EJ39"/>
    <mergeCell ref="CY40:DF41"/>
    <mergeCell ref="DG40:DP41"/>
    <mergeCell ref="DQ40:DZ41"/>
    <mergeCell ref="BD125:DE127"/>
    <mergeCell ref="A126:BC126"/>
    <mergeCell ref="A127:BC127"/>
    <mergeCell ref="A125:BC125"/>
    <mergeCell ref="A118:AN118"/>
    <mergeCell ref="A113:AD113"/>
    <mergeCell ref="AE113:BI113"/>
    <mergeCell ref="BJ113:CG113"/>
    <mergeCell ref="CH113:DE113"/>
    <mergeCell ref="DX106:EF106"/>
    <mergeCell ref="EG106:EO106"/>
    <mergeCell ref="EP106:EX106"/>
    <mergeCell ref="DF104:DN104"/>
    <mergeCell ref="DO104:DW104"/>
    <mergeCell ref="DX104:EF104"/>
    <mergeCell ref="EG104:EO104"/>
    <mergeCell ref="EP104:EX104"/>
    <mergeCell ref="DO106:DW106"/>
    <mergeCell ref="EG105:EO105"/>
    <mergeCell ref="AN90:AX91"/>
    <mergeCell ref="BA90:BK91"/>
    <mergeCell ref="BN90:BX91"/>
    <mergeCell ref="A49:J52"/>
    <mergeCell ref="K49:AQ49"/>
    <mergeCell ref="EP49:FG49"/>
    <mergeCell ref="L50:T51"/>
    <mergeCell ref="W50:AE51"/>
    <mergeCell ref="CS50:CV50"/>
    <mergeCell ref="CW50:CY50"/>
    <mergeCell ref="CM45:CX45"/>
    <mergeCell ref="A26:FG26"/>
    <mergeCell ref="BU27:CD27"/>
    <mergeCell ref="CE27:CL27"/>
    <mergeCell ref="A29:AI29"/>
    <mergeCell ref="EK89:FG89"/>
    <mergeCell ref="DM29:EL30"/>
    <mergeCell ref="EN29:FG30"/>
    <mergeCell ref="A31:AI31"/>
    <mergeCell ref="AJ31:DG31"/>
    <mergeCell ref="EN23:FF23"/>
    <mergeCell ref="AJ29:DG29"/>
    <mergeCell ref="AU14:BB14"/>
    <mergeCell ref="BC14:BF14"/>
    <mergeCell ref="CY14:DB14"/>
    <mergeCell ref="DC14:DL14"/>
    <mergeCell ref="AL24:DQ24"/>
    <mergeCell ref="EN24:FG24"/>
    <mergeCell ref="A17:AK17"/>
    <mergeCell ref="CY45:DF45"/>
    <mergeCell ref="A18:AK22"/>
    <mergeCell ref="AL18:DQ18"/>
    <mergeCell ref="AL19:DQ19"/>
    <mergeCell ref="AL22:DQ22"/>
    <mergeCell ref="BM43:BY43"/>
    <mergeCell ref="CY43:DF43"/>
    <mergeCell ref="DQ45:DZ45"/>
    <mergeCell ref="DZ23:EM23"/>
    <mergeCell ref="EN18:FG18"/>
    <mergeCell ref="EN19:FG19"/>
    <mergeCell ref="BZ45:CL45"/>
    <mergeCell ref="CY44:DF44"/>
    <mergeCell ref="BM42:BY42"/>
    <mergeCell ref="AJ32:DG32"/>
    <mergeCell ref="EN22:FG22"/>
    <mergeCell ref="EA45:EJ45"/>
    <mergeCell ref="EK45:EU45"/>
    <mergeCell ref="EV45:FG45"/>
    <mergeCell ref="AU12:CU12"/>
    <mergeCell ref="CV12:DO12"/>
    <mergeCell ref="DG43:DP43"/>
    <mergeCell ref="BG14:CN14"/>
    <mergeCell ref="CO14:CR14"/>
    <mergeCell ref="CS14:CX14"/>
    <mergeCell ref="EA44:EJ44"/>
    <mergeCell ref="CY46:DF46"/>
    <mergeCell ref="DG46:DP46"/>
    <mergeCell ref="DG44:DP44"/>
    <mergeCell ref="DQ44:DZ44"/>
    <mergeCell ref="BZ43:CL43"/>
    <mergeCell ref="CM43:CX43"/>
    <mergeCell ref="DQ43:DZ43"/>
    <mergeCell ref="EA43:EJ43"/>
    <mergeCell ref="DG45:DP45"/>
    <mergeCell ref="DE9:DG9"/>
    <mergeCell ref="DH9:EA9"/>
    <mergeCell ref="EB9:EE9"/>
    <mergeCell ref="EF9:EJ9"/>
    <mergeCell ref="EN17:FG17"/>
    <mergeCell ref="DT17:EL17"/>
    <mergeCell ref="DY12:EL13"/>
    <mergeCell ref="EN12:FG13"/>
    <mergeCell ref="CE8:DH8"/>
    <mergeCell ref="DK8:EA8"/>
    <mergeCell ref="ED8:FG8"/>
    <mergeCell ref="CX9:CY9"/>
    <mergeCell ref="CZ9:DD9"/>
    <mergeCell ref="EN16:FG16"/>
    <mergeCell ref="DT16:EL16"/>
    <mergeCell ref="EN14:FG15"/>
    <mergeCell ref="EN11:FG11"/>
    <mergeCell ref="EK9:EN9"/>
    <mergeCell ref="CE2:FG2"/>
    <mergeCell ref="CE5:FG5"/>
    <mergeCell ref="CE6:FG6"/>
    <mergeCell ref="CE7:DH7"/>
    <mergeCell ref="DK7:EA7"/>
    <mergeCell ref="ED7:FG7"/>
    <mergeCell ref="AL17:DQ17"/>
    <mergeCell ref="AL20:DQ20"/>
    <mergeCell ref="AL21:DQ21"/>
    <mergeCell ref="AL23:DR23"/>
    <mergeCell ref="A44:L44"/>
    <mergeCell ref="M44:Y44"/>
    <mergeCell ref="Z44:AL44"/>
    <mergeCell ref="AM44:AY44"/>
    <mergeCell ref="A43:L43"/>
    <mergeCell ref="M43:Y43"/>
    <mergeCell ref="Z43:AL43"/>
    <mergeCell ref="AM43:AY43"/>
    <mergeCell ref="AZ44:BL44"/>
    <mergeCell ref="BM44:BY44"/>
    <mergeCell ref="BZ44:CL44"/>
    <mergeCell ref="CM44:CX44"/>
    <mergeCell ref="EN20:FG20"/>
    <mergeCell ref="EN21:FG21"/>
    <mergeCell ref="CM46:CX46"/>
    <mergeCell ref="EK46:EU46"/>
    <mergeCell ref="EV46:FG46"/>
    <mergeCell ref="CZ50:DA50"/>
    <mergeCell ref="EK43:EU43"/>
    <mergeCell ref="EV43:FG43"/>
    <mergeCell ref="EK44:EU44"/>
    <mergeCell ref="EV44:FG44"/>
    <mergeCell ref="CM235:CX235"/>
    <mergeCell ref="CY235:DF235"/>
    <mergeCell ref="DG235:DP235"/>
    <mergeCell ref="BM233:BY233"/>
    <mergeCell ref="BZ233:CL233"/>
    <mergeCell ref="CM233:CX233"/>
    <mergeCell ref="CY233:DF233"/>
    <mergeCell ref="DG233:DP233"/>
    <mergeCell ref="BZ234:CL234"/>
    <mergeCell ref="CM234:CX234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39"/>
  <sheetViews>
    <sheetView zoomScale="90" zoomScaleNormal="90" zoomScaleSheetLayoutView="100" workbookViewId="0" topLeftCell="A154">
      <selection activeCell="CN183" sqref="CN183:CV183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178" width="0.875" style="5" customWidth="1"/>
    <col min="179" max="16384" width="0.875" style="1" customWidth="1"/>
  </cols>
  <sheetData>
    <row r="1" spans="73:90" s="8" customFormat="1" ht="15" customHeight="1">
      <c r="BU1" s="162" t="s">
        <v>15</v>
      </c>
      <c r="BV1" s="162"/>
      <c r="BW1" s="162"/>
      <c r="BX1" s="162"/>
      <c r="BY1" s="162"/>
      <c r="BZ1" s="162"/>
      <c r="CA1" s="162"/>
      <c r="CB1" s="162"/>
      <c r="CC1" s="162"/>
      <c r="CD1" s="162"/>
      <c r="CE1" s="131" t="s">
        <v>190</v>
      </c>
      <c r="CF1" s="131"/>
      <c r="CG1" s="131"/>
      <c r="CH1" s="131"/>
      <c r="CI1" s="131"/>
      <c r="CJ1" s="131"/>
      <c r="CK1" s="131"/>
      <c r="CL1" s="131"/>
    </row>
    <row r="2" s="5" customFormat="1" ht="12" customHeight="1" thickBot="1"/>
    <row r="3" spans="1:163" s="5" customFormat="1" ht="42" customHeight="1">
      <c r="A3" s="176" t="s">
        <v>95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294" t="s">
        <v>153</v>
      </c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L3" s="48"/>
      <c r="DM3" s="135" t="s">
        <v>97</v>
      </c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N3" s="154" t="s">
        <v>197</v>
      </c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6"/>
    </row>
    <row r="4" spans="1:163" s="5" customFormat="1" ht="6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L4" s="48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N4" s="210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2"/>
    </row>
    <row r="5" spans="1:163" s="5" customFormat="1" ht="32.25" customHeight="1">
      <c r="A5" s="176" t="s">
        <v>96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216" t="s">
        <v>120</v>
      </c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EN5" s="50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</row>
    <row r="6" spans="1:111" s="5" customFormat="1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</row>
    <row r="7" spans="1:111" s="5" customFormat="1" ht="15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</row>
    <row r="8" spans="1:111" s="5" customFormat="1" ht="15.75">
      <c r="A8" s="8" t="s">
        <v>98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</row>
    <row r="9" spans="1:111" s="5" customFormat="1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</row>
    <row r="10" spans="1:111" s="5" customFormat="1" ht="15.75">
      <c r="A10" s="8" t="s">
        <v>254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</row>
    <row r="11" s="5" customFormat="1" ht="6" customHeight="1"/>
    <row r="12" spans="1:163" s="53" customFormat="1" ht="61.5" customHeight="1">
      <c r="A12" s="181" t="s">
        <v>233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2"/>
      <c r="M12" s="177" t="s">
        <v>234</v>
      </c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9"/>
      <c r="AZ12" s="177" t="s">
        <v>235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9"/>
      <c r="BZ12" s="217" t="s">
        <v>101</v>
      </c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2"/>
      <c r="DG12" s="177" t="s">
        <v>102</v>
      </c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9"/>
      <c r="EK12" s="177" t="s">
        <v>236</v>
      </c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9"/>
    </row>
    <row r="13" spans="1:163" s="53" customFormat="1" ht="12.7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4"/>
      <c r="M13" s="52"/>
      <c r="N13" s="106" t="s">
        <v>238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51"/>
      <c r="Z13" s="52"/>
      <c r="AA13" s="106" t="s">
        <v>265</v>
      </c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51"/>
      <c r="AM13" s="52"/>
      <c r="AN13" s="106" t="s">
        <v>237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51"/>
      <c r="AZ13" s="52"/>
      <c r="BA13" s="106" t="s">
        <v>240</v>
      </c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51"/>
      <c r="BM13" s="52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51"/>
      <c r="BZ13" s="217" t="s">
        <v>241</v>
      </c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2"/>
      <c r="CM13" s="177" t="s">
        <v>44</v>
      </c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9"/>
      <c r="DG13" s="221">
        <v>20</v>
      </c>
      <c r="DH13" s="222"/>
      <c r="DI13" s="222"/>
      <c r="DJ13" s="218" t="s">
        <v>196</v>
      </c>
      <c r="DK13" s="218"/>
      <c r="DL13" s="218"/>
      <c r="DM13" s="188" t="s">
        <v>16</v>
      </c>
      <c r="DN13" s="188"/>
      <c r="DO13" s="188"/>
      <c r="DP13" s="189"/>
      <c r="DQ13" s="221">
        <v>20</v>
      </c>
      <c r="DR13" s="222"/>
      <c r="DS13" s="222"/>
      <c r="DT13" s="218" t="s">
        <v>208</v>
      </c>
      <c r="DU13" s="218"/>
      <c r="DV13" s="218"/>
      <c r="DW13" s="188" t="s">
        <v>16</v>
      </c>
      <c r="DX13" s="188"/>
      <c r="DY13" s="188"/>
      <c r="DZ13" s="189"/>
      <c r="EA13" s="221">
        <v>20</v>
      </c>
      <c r="EB13" s="222"/>
      <c r="EC13" s="222"/>
      <c r="ED13" s="218" t="s">
        <v>227</v>
      </c>
      <c r="EE13" s="218"/>
      <c r="EF13" s="218"/>
      <c r="EG13" s="188" t="s">
        <v>16</v>
      </c>
      <c r="EH13" s="188"/>
      <c r="EI13" s="188"/>
      <c r="EJ13" s="189"/>
      <c r="EK13" s="217" t="s">
        <v>52</v>
      </c>
      <c r="EL13" s="181"/>
      <c r="EM13" s="181"/>
      <c r="EN13" s="181"/>
      <c r="EO13" s="181"/>
      <c r="EP13" s="181"/>
      <c r="EQ13" s="181"/>
      <c r="ER13" s="181"/>
      <c r="ES13" s="181"/>
      <c r="ET13" s="181"/>
      <c r="EU13" s="182"/>
      <c r="EV13" s="217" t="s">
        <v>53</v>
      </c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2"/>
    </row>
    <row r="14" spans="1:163" s="53" customFormat="1" ht="83.2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  <c r="M14" s="54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55"/>
      <c r="Z14" s="54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55"/>
      <c r="AM14" s="54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55"/>
      <c r="AZ14" s="54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55"/>
      <c r="BM14" s="54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55"/>
      <c r="BZ14" s="219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4"/>
      <c r="CM14" s="217" t="s">
        <v>242</v>
      </c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2"/>
      <c r="CY14" s="217" t="s">
        <v>243</v>
      </c>
      <c r="CZ14" s="181"/>
      <c r="DA14" s="181"/>
      <c r="DB14" s="181"/>
      <c r="DC14" s="181"/>
      <c r="DD14" s="181"/>
      <c r="DE14" s="181"/>
      <c r="DF14" s="182"/>
      <c r="DG14" s="223" t="s">
        <v>17</v>
      </c>
      <c r="DH14" s="126"/>
      <c r="DI14" s="126"/>
      <c r="DJ14" s="126"/>
      <c r="DK14" s="126"/>
      <c r="DL14" s="126"/>
      <c r="DM14" s="126"/>
      <c r="DN14" s="126"/>
      <c r="DO14" s="126"/>
      <c r="DP14" s="224"/>
      <c r="DQ14" s="223" t="s">
        <v>18</v>
      </c>
      <c r="DR14" s="126"/>
      <c r="DS14" s="126"/>
      <c r="DT14" s="126"/>
      <c r="DU14" s="126"/>
      <c r="DV14" s="126"/>
      <c r="DW14" s="126"/>
      <c r="DX14" s="126"/>
      <c r="DY14" s="126"/>
      <c r="DZ14" s="224"/>
      <c r="EA14" s="223" t="s">
        <v>19</v>
      </c>
      <c r="EB14" s="126"/>
      <c r="EC14" s="126"/>
      <c r="ED14" s="126"/>
      <c r="EE14" s="126"/>
      <c r="EF14" s="126"/>
      <c r="EG14" s="126"/>
      <c r="EH14" s="126"/>
      <c r="EI14" s="126"/>
      <c r="EJ14" s="224"/>
      <c r="EK14" s="219"/>
      <c r="EL14" s="183"/>
      <c r="EM14" s="183"/>
      <c r="EN14" s="183"/>
      <c r="EO14" s="183"/>
      <c r="EP14" s="183"/>
      <c r="EQ14" s="183"/>
      <c r="ER14" s="183"/>
      <c r="ES14" s="183"/>
      <c r="ET14" s="183"/>
      <c r="EU14" s="184"/>
      <c r="EV14" s="219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4"/>
    </row>
    <row r="15" spans="1:163" s="53" customFormat="1" ht="44.25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/>
      <c r="M15" s="225" t="s">
        <v>244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7"/>
      <c r="Z15" s="225" t="s">
        <v>244</v>
      </c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7"/>
      <c r="AM15" s="225" t="s">
        <v>244</v>
      </c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7"/>
      <c r="AZ15" s="225" t="s">
        <v>244</v>
      </c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7"/>
      <c r="BM15" s="225" t="s">
        <v>244</v>
      </c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7"/>
      <c r="BZ15" s="220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6"/>
      <c r="CM15" s="220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6"/>
      <c r="CY15" s="220"/>
      <c r="CZ15" s="185"/>
      <c r="DA15" s="185"/>
      <c r="DB15" s="185"/>
      <c r="DC15" s="185"/>
      <c r="DD15" s="185"/>
      <c r="DE15" s="185"/>
      <c r="DF15" s="186"/>
      <c r="DG15" s="225"/>
      <c r="DH15" s="226"/>
      <c r="DI15" s="226"/>
      <c r="DJ15" s="226"/>
      <c r="DK15" s="226"/>
      <c r="DL15" s="226"/>
      <c r="DM15" s="226"/>
      <c r="DN15" s="226"/>
      <c r="DO15" s="226"/>
      <c r="DP15" s="227"/>
      <c r="DQ15" s="225"/>
      <c r="DR15" s="226"/>
      <c r="DS15" s="226"/>
      <c r="DT15" s="226"/>
      <c r="DU15" s="226"/>
      <c r="DV15" s="226"/>
      <c r="DW15" s="226"/>
      <c r="DX15" s="226"/>
      <c r="DY15" s="226"/>
      <c r="DZ15" s="227"/>
      <c r="EA15" s="225"/>
      <c r="EB15" s="226"/>
      <c r="EC15" s="226"/>
      <c r="ED15" s="226"/>
      <c r="EE15" s="226"/>
      <c r="EF15" s="226"/>
      <c r="EG15" s="226"/>
      <c r="EH15" s="226"/>
      <c r="EI15" s="226"/>
      <c r="EJ15" s="227"/>
      <c r="EK15" s="220"/>
      <c r="EL15" s="185"/>
      <c r="EM15" s="185"/>
      <c r="EN15" s="185"/>
      <c r="EO15" s="185"/>
      <c r="EP15" s="185"/>
      <c r="EQ15" s="185"/>
      <c r="ER15" s="185"/>
      <c r="ES15" s="185"/>
      <c r="ET15" s="185"/>
      <c r="EU15" s="186"/>
      <c r="EV15" s="220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6"/>
    </row>
    <row r="16" spans="1:163" s="56" customFormat="1" ht="11.25" customHeight="1">
      <c r="A16" s="100">
        <v>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99">
        <v>2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  <c r="Z16" s="99">
        <v>3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99">
        <v>4</v>
      </c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1"/>
      <c r="AZ16" s="99">
        <v>5</v>
      </c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1"/>
      <c r="BM16" s="99">
        <v>6</v>
      </c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1"/>
      <c r="BZ16" s="99">
        <v>7</v>
      </c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1"/>
      <c r="CM16" s="99">
        <v>8</v>
      </c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1"/>
      <c r="CY16" s="99">
        <v>9</v>
      </c>
      <c r="CZ16" s="100"/>
      <c r="DA16" s="100"/>
      <c r="DB16" s="100"/>
      <c r="DC16" s="100"/>
      <c r="DD16" s="100"/>
      <c r="DE16" s="100"/>
      <c r="DF16" s="101"/>
      <c r="DG16" s="99">
        <v>10</v>
      </c>
      <c r="DH16" s="100"/>
      <c r="DI16" s="100"/>
      <c r="DJ16" s="100"/>
      <c r="DK16" s="100"/>
      <c r="DL16" s="100"/>
      <c r="DM16" s="100"/>
      <c r="DN16" s="100"/>
      <c r="DO16" s="100"/>
      <c r="DP16" s="101"/>
      <c r="DQ16" s="99">
        <v>11</v>
      </c>
      <c r="DR16" s="100"/>
      <c r="DS16" s="100"/>
      <c r="DT16" s="100"/>
      <c r="DU16" s="100"/>
      <c r="DV16" s="100"/>
      <c r="DW16" s="100"/>
      <c r="DX16" s="100"/>
      <c r="DY16" s="100"/>
      <c r="DZ16" s="101"/>
      <c r="EA16" s="99">
        <v>12</v>
      </c>
      <c r="EB16" s="100"/>
      <c r="EC16" s="100"/>
      <c r="ED16" s="100"/>
      <c r="EE16" s="100"/>
      <c r="EF16" s="100"/>
      <c r="EG16" s="100"/>
      <c r="EH16" s="100"/>
      <c r="EI16" s="100"/>
      <c r="EJ16" s="101"/>
      <c r="EK16" s="99">
        <v>13</v>
      </c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99">
        <v>14</v>
      </c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1"/>
    </row>
    <row r="17" spans="1:163" s="53" customFormat="1" ht="144.75" customHeight="1">
      <c r="A17" s="122" t="s">
        <v>201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05" t="s">
        <v>199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217" t="s">
        <v>200</v>
      </c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2"/>
      <c r="AM17" s="105" t="s">
        <v>199</v>
      </c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08" t="s">
        <v>266</v>
      </c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10"/>
      <c r="BM17" s="108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10"/>
      <c r="BZ17" s="151" t="s">
        <v>154</v>
      </c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3"/>
      <c r="CM17" s="90" t="s">
        <v>126</v>
      </c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2"/>
      <c r="CY17" s="93" t="s">
        <v>127</v>
      </c>
      <c r="CZ17" s="94"/>
      <c r="DA17" s="94"/>
      <c r="DB17" s="94"/>
      <c r="DC17" s="94"/>
      <c r="DD17" s="94"/>
      <c r="DE17" s="94"/>
      <c r="DF17" s="95"/>
      <c r="DG17" s="96">
        <v>10</v>
      </c>
      <c r="DH17" s="97"/>
      <c r="DI17" s="97"/>
      <c r="DJ17" s="97"/>
      <c r="DK17" s="97"/>
      <c r="DL17" s="97"/>
      <c r="DM17" s="97"/>
      <c r="DN17" s="97"/>
      <c r="DO17" s="97"/>
      <c r="DP17" s="98"/>
      <c r="DQ17" s="96">
        <v>10</v>
      </c>
      <c r="DR17" s="97"/>
      <c r="DS17" s="97"/>
      <c r="DT17" s="97"/>
      <c r="DU17" s="97"/>
      <c r="DV17" s="97"/>
      <c r="DW17" s="97"/>
      <c r="DX17" s="97"/>
      <c r="DY17" s="97"/>
      <c r="DZ17" s="98"/>
      <c r="EA17" s="96">
        <v>10</v>
      </c>
      <c r="EB17" s="97"/>
      <c r="EC17" s="97"/>
      <c r="ED17" s="97"/>
      <c r="EE17" s="97"/>
      <c r="EF17" s="97"/>
      <c r="EG17" s="97"/>
      <c r="EH17" s="97"/>
      <c r="EI17" s="97"/>
      <c r="EJ17" s="98"/>
      <c r="EK17" s="96">
        <v>10</v>
      </c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6">
        <v>1</v>
      </c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8"/>
    </row>
    <row r="18" spans="1:163" s="53" customFormat="1" ht="105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1"/>
      <c r="M18" s="111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20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6"/>
      <c r="AM18" s="111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3"/>
      <c r="AZ18" s="111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3"/>
      <c r="BM18" s="111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3"/>
      <c r="BZ18" s="114" t="s">
        <v>130</v>
      </c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6"/>
      <c r="CM18" s="90" t="s">
        <v>126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2"/>
      <c r="CY18" s="93" t="s">
        <v>127</v>
      </c>
      <c r="CZ18" s="94"/>
      <c r="DA18" s="94"/>
      <c r="DB18" s="94"/>
      <c r="DC18" s="94"/>
      <c r="DD18" s="94"/>
      <c r="DE18" s="94"/>
      <c r="DF18" s="95"/>
      <c r="DG18" s="96">
        <v>80</v>
      </c>
      <c r="DH18" s="97"/>
      <c r="DI18" s="97"/>
      <c r="DJ18" s="97"/>
      <c r="DK18" s="97"/>
      <c r="DL18" s="97"/>
      <c r="DM18" s="97"/>
      <c r="DN18" s="97"/>
      <c r="DO18" s="97"/>
      <c r="DP18" s="98"/>
      <c r="DQ18" s="96">
        <v>80</v>
      </c>
      <c r="DR18" s="97"/>
      <c r="DS18" s="97"/>
      <c r="DT18" s="97"/>
      <c r="DU18" s="97"/>
      <c r="DV18" s="97"/>
      <c r="DW18" s="97"/>
      <c r="DX18" s="97"/>
      <c r="DY18" s="97"/>
      <c r="DZ18" s="98"/>
      <c r="EA18" s="96">
        <v>80</v>
      </c>
      <c r="EB18" s="97"/>
      <c r="EC18" s="97"/>
      <c r="ED18" s="97"/>
      <c r="EE18" s="97"/>
      <c r="EF18" s="97"/>
      <c r="EG18" s="97"/>
      <c r="EH18" s="97"/>
      <c r="EI18" s="97"/>
      <c r="EJ18" s="98"/>
      <c r="EK18" s="96">
        <v>10</v>
      </c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6">
        <v>8</v>
      </c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8"/>
    </row>
    <row r="19" spans="1:163" s="53" customFormat="1" ht="32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  <c r="M19" s="111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3"/>
      <c r="Z19" s="111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3"/>
      <c r="AM19" s="111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3"/>
      <c r="AZ19" s="111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3"/>
      <c r="BM19" s="111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3"/>
      <c r="BZ19" s="114" t="s">
        <v>155</v>
      </c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6"/>
      <c r="CM19" s="90" t="s">
        <v>126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2"/>
      <c r="CY19" s="93" t="s">
        <v>127</v>
      </c>
      <c r="CZ19" s="94"/>
      <c r="DA19" s="94"/>
      <c r="DB19" s="94"/>
      <c r="DC19" s="94"/>
      <c r="DD19" s="94"/>
      <c r="DE19" s="94"/>
      <c r="DF19" s="95"/>
      <c r="DG19" s="96">
        <v>100</v>
      </c>
      <c r="DH19" s="97"/>
      <c r="DI19" s="97"/>
      <c r="DJ19" s="97"/>
      <c r="DK19" s="97"/>
      <c r="DL19" s="97"/>
      <c r="DM19" s="97"/>
      <c r="DN19" s="97"/>
      <c r="DO19" s="97"/>
      <c r="DP19" s="98"/>
      <c r="DQ19" s="96">
        <v>100</v>
      </c>
      <c r="DR19" s="97"/>
      <c r="DS19" s="97"/>
      <c r="DT19" s="97"/>
      <c r="DU19" s="97"/>
      <c r="DV19" s="97"/>
      <c r="DW19" s="97"/>
      <c r="DX19" s="97"/>
      <c r="DY19" s="97"/>
      <c r="DZ19" s="98"/>
      <c r="EA19" s="96">
        <v>100</v>
      </c>
      <c r="EB19" s="97"/>
      <c r="EC19" s="97"/>
      <c r="ED19" s="97"/>
      <c r="EE19" s="97"/>
      <c r="EF19" s="97"/>
      <c r="EG19" s="97"/>
      <c r="EH19" s="97"/>
      <c r="EI19" s="97"/>
      <c r="EJ19" s="98"/>
      <c r="EK19" s="96">
        <v>10</v>
      </c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6">
        <v>10</v>
      </c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8"/>
    </row>
    <row r="20" spans="1:163" s="53" customFormat="1" ht="38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1"/>
      <c r="M20" s="300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2"/>
      <c r="Z20" s="111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3"/>
      <c r="AM20" s="111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3"/>
      <c r="AZ20" s="111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3"/>
      <c r="BM20" s="111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3"/>
      <c r="BZ20" s="114" t="s">
        <v>156</v>
      </c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6"/>
      <c r="CM20" s="90" t="s">
        <v>126</v>
      </c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2"/>
      <c r="CY20" s="93" t="s">
        <v>127</v>
      </c>
      <c r="CZ20" s="94"/>
      <c r="DA20" s="94"/>
      <c r="DB20" s="94"/>
      <c r="DC20" s="94"/>
      <c r="DD20" s="94"/>
      <c r="DE20" s="94"/>
      <c r="DF20" s="95"/>
      <c r="DG20" s="96">
        <v>70</v>
      </c>
      <c r="DH20" s="97"/>
      <c r="DI20" s="97"/>
      <c r="DJ20" s="97"/>
      <c r="DK20" s="97"/>
      <c r="DL20" s="97"/>
      <c r="DM20" s="97"/>
      <c r="DN20" s="97"/>
      <c r="DO20" s="97"/>
      <c r="DP20" s="98"/>
      <c r="DQ20" s="96">
        <v>70</v>
      </c>
      <c r="DR20" s="97"/>
      <c r="DS20" s="97"/>
      <c r="DT20" s="97"/>
      <c r="DU20" s="97"/>
      <c r="DV20" s="97"/>
      <c r="DW20" s="97"/>
      <c r="DX20" s="97"/>
      <c r="DY20" s="97"/>
      <c r="DZ20" s="98"/>
      <c r="EA20" s="96">
        <v>70</v>
      </c>
      <c r="EB20" s="97"/>
      <c r="EC20" s="97"/>
      <c r="ED20" s="97"/>
      <c r="EE20" s="97"/>
      <c r="EF20" s="97"/>
      <c r="EG20" s="97"/>
      <c r="EH20" s="97"/>
      <c r="EI20" s="97"/>
      <c r="EJ20" s="98"/>
      <c r="EK20" s="96">
        <v>10</v>
      </c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6">
        <v>7</v>
      </c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8"/>
    </row>
    <row r="21" spans="55:75" s="5" customFormat="1" ht="15"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8" customFormat="1" ht="16.5" customHeight="1">
      <c r="A22" s="8" t="s">
        <v>103</v>
      </c>
    </row>
    <row r="23" s="5" customFormat="1" ht="6" customHeight="1"/>
    <row r="24" spans="1:163" s="61" customFormat="1" ht="92.25" customHeight="1">
      <c r="A24" s="181" t="s">
        <v>233</v>
      </c>
      <c r="B24" s="181"/>
      <c r="C24" s="181"/>
      <c r="D24" s="181"/>
      <c r="E24" s="181"/>
      <c r="F24" s="181"/>
      <c r="G24" s="181"/>
      <c r="H24" s="181"/>
      <c r="I24" s="181"/>
      <c r="J24" s="182"/>
      <c r="K24" s="177" t="s">
        <v>259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9"/>
      <c r="AR24" s="177" t="s">
        <v>249</v>
      </c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9"/>
      <c r="BN24" s="217" t="s">
        <v>106</v>
      </c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77" t="s">
        <v>107</v>
      </c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9"/>
      <c r="DO24" s="177" t="s">
        <v>250</v>
      </c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9"/>
      <c r="EP24" s="187" t="s">
        <v>251</v>
      </c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</row>
    <row r="25" spans="1:163" s="61" customFormat="1" ht="12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4"/>
      <c r="K25" s="52"/>
      <c r="L25" s="106" t="s">
        <v>238</v>
      </c>
      <c r="M25" s="106"/>
      <c r="N25" s="106"/>
      <c r="O25" s="106"/>
      <c r="P25" s="106"/>
      <c r="Q25" s="106"/>
      <c r="R25" s="106"/>
      <c r="S25" s="106"/>
      <c r="T25" s="106"/>
      <c r="U25" s="51"/>
      <c r="V25" s="52"/>
      <c r="W25" s="106" t="s">
        <v>265</v>
      </c>
      <c r="X25" s="106"/>
      <c r="Y25" s="106"/>
      <c r="Z25" s="106"/>
      <c r="AA25" s="106"/>
      <c r="AB25" s="106"/>
      <c r="AC25" s="106"/>
      <c r="AD25" s="106"/>
      <c r="AE25" s="106"/>
      <c r="AF25" s="51"/>
      <c r="AG25" s="52"/>
      <c r="AH25" s="106" t="s">
        <v>237</v>
      </c>
      <c r="AI25" s="106"/>
      <c r="AJ25" s="106"/>
      <c r="AK25" s="106"/>
      <c r="AL25" s="106"/>
      <c r="AM25" s="106"/>
      <c r="AN25" s="106"/>
      <c r="AO25" s="106"/>
      <c r="AP25" s="106"/>
      <c r="AQ25" s="51"/>
      <c r="AR25" s="52"/>
      <c r="AS25" s="106" t="s">
        <v>240</v>
      </c>
      <c r="AT25" s="106"/>
      <c r="AU25" s="106"/>
      <c r="AV25" s="106"/>
      <c r="AW25" s="106"/>
      <c r="AX25" s="106"/>
      <c r="AY25" s="106"/>
      <c r="AZ25" s="106"/>
      <c r="BA25" s="106"/>
      <c r="BB25" s="51"/>
      <c r="BC25" s="52"/>
      <c r="BD25" s="106"/>
      <c r="BE25" s="106"/>
      <c r="BF25" s="106"/>
      <c r="BG25" s="106"/>
      <c r="BH25" s="106"/>
      <c r="BI25" s="106"/>
      <c r="BJ25" s="106"/>
      <c r="BK25" s="106"/>
      <c r="BL25" s="106"/>
      <c r="BM25" s="51"/>
      <c r="BN25" s="217" t="s">
        <v>252</v>
      </c>
      <c r="BO25" s="181"/>
      <c r="BP25" s="181"/>
      <c r="BQ25" s="181"/>
      <c r="BR25" s="181"/>
      <c r="BS25" s="181"/>
      <c r="BT25" s="181"/>
      <c r="BU25" s="181"/>
      <c r="BV25" s="181"/>
      <c r="BW25" s="182"/>
      <c r="BX25" s="177" t="s">
        <v>44</v>
      </c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221">
        <v>20</v>
      </c>
      <c r="CO25" s="222"/>
      <c r="CP25" s="222"/>
      <c r="CQ25" s="94" t="s">
        <v>196</v>
      </c>
      <c r="CR25" s="94"/>
      <c r="CS25" s="188" t="s">
        <v>16</v>
      </c>
      <c r="CT25" s="188"/>
      <c r="CU25" s="188"/>
      <c r="CV25" s="189"/>
      <c r="CW25" s="221">
        <v>20</v>
      </c>
      <c r="CX25" s="222"/>
      <c r="CY25" s="222"/>
      <c r="CZ25" s="94" t="s">
        <v>208</v>
      </c>
      <c r="DA25" s="94"/>
      <c r="DB25" s="188" t="s">
        <v>16</v>
      </c>
      <c r="DC25" s="188"/>
      <c r="DD25" s="188"/>
      <c r="DE25" s="189"/>
      <c r="DF25" s="221">
        <v>20</v>
      </c>
      <c r="DG25" s="222"/>
      <c r="DH25" s="222"/>
      <c r="DI25" s="94" t="s">
        <v>227</v>
      </c>
      <c r="DJ25" s="94"/>
      <c r="DK25" s="188" t="s">
        <v>16</v>
      </c>
      <c r="DL25" s="188"/>
      <c r="DM25" s="188"/>
      <c r="DN25" s="189"/>
      <c r="DO25" s="221">
        <v>20</v>
      </c>
      <c r="DP25" s="222"/>
      <c r="DQ25" s="222"/>
      <c r="DR25" s="94" t="s">
        <v>196</v>
      </c>
      <c r="DS25" s="94"/>
      <c r="DT25" s="188" t="s">
        <v>16</v>
      </c>
      <c r="DU25" s="188"/>
      <c r="DV25" s="188"/>
      <c r="DW25" s="189"/>
      <c r="DX25" s="221">
        <v>20</v>
      </c>
      <c r="DY25" s="222"/>
      <c r="DZ25" s="222"/>
      <c r="EA25" s="94" t="s">
        <v>208</v>
      </c>
      <c r="EB25" s="94"/>
      <c r="EC25" s="188" t="s">
        <v>16</v>
      </c>
      <c r="ED25" s="188"/>
      <c r="EE25" s="188"/>
      <c r="EF25" s="189"/>
      <c r="EG25" s="221">
        <v>20</v>
      </c>
      <c r="EH25" s="222"/>
      <c r="EI25" s="222"/>
      <c r="EJ25" s="94" t="s">
        <v>227</v>
      </c>
      <c r="EK25" s="94"/>
      <c r="EL25" s="188" t="s">
        <v>16</v>
      </c>
      <c r="EM25" s="188"/>
      <c r="EN25" s="188"/>
      <c r="EO25" s="189"/>
      <c r="EP25" s="231" t="s">
        <v>65</v>
      </c>
      <c r="EQ25" s="231"/>
      <c r="ER25" s="231"/>
      <c r="ES25" s="231"/>
      <c r="ET25" s="231"/>
      <c r="EU25" s="231"/>
      <c r="EV25" s="231"/>
      <c r="EW25" s="231"/>
      <c r="EX25" s="231"/>
      <c r="EY25" s="231" t="s">
        <v>63</v>
      </c>
      <c r="EZ25" s="231"/>
      <c r="FA25" s="231"/>
      <c r="FB25" s="231"/>
      <c r="FC25" s="231"/>
      <c r="FD25" s="231"/>
      <c r="FE25" s="231"/>
      <c r="FF25" s="231"/>
      <c r="FG25" s="231"/>
    </row>
    <row r="26" spans="1:163" s="61" customFormat="1" ht="113.2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4"/>
      <c r="K26" s="54"/>
      <c r="L26" s="180"/>
      <c r="M26" s="180"/>
      <c r="N26" s="180"/>
      <c r="O26" s="180"/>
      <c r="P26" s="180"/>
      <c r="Q26" s="180"/>
      <c r="R26" s="180"/>
      <c r="S26" s="180"/>
      <c r="T26" s="180"/>
      <c r="U26" s="55"/>
      <c r="V26" s="54"/>
      <c r="W26" s="180"/>
      <c r="X26" s="180"/>
      <c r="Y26" s="180"/>
      <c r="Z26" s="180"/>
      <c r="AA26" s="180"/>
      <c r="AB26" s="180"/>
      <c r="AC26" s="180"/>
      <c r="AD26" s="180"/>
      <c r="AE26" s="180"/>
      <c r="AF26" s="55"/>
      <c r="AG26" s="54"/>
      <c r="AH26" s="180"/>
      <c r="AI26" s="180"/>
      <c r="AJ26" s="180"/>
      <c r="AK26" s="180"/>
      <c r="AL26" s="180"/>
      <c r="AM26" s="180"/>
      <c r="AN26" s="180"/>
      <c r="AO26" s="180"/>
      <c r="AP26" s="180"/>
      <c r="AQ26" s="55"/>
      <c r="AR26" s="54"/>
      <c r="AS26" s="180"/>
      <c r="AT26" s="180"/>
      <c r="AU26" s="180"/>
      <c r="AV26" s="180"/>
      <c r="AW26" s="180"/>
      <c r="AX26" s="180"/>
      <c r="AY26" s="180"/>
      <c r="AZ26" s="180"/>
      <c r="BA26" s="180"/>
      <c r="BB26" s="55"/>
      <c r="BC26" s="54"/>
      <c r="BD26" s="180"/>
      <c r="BE26" s="180"/>
      <c r="BF26" s="180"/>
      <c r="BG26" s="180"/>
      <c r="BH26" s="180"/>
      <c r="BI26" s="180"/>
      <c r="BJ26" s="180"/>
      <c r="BK26" s="180"/>
      <c r="BL26" s="180"/>
      <c r="BM26" s="55"/>
      <c r="BN26" s="219"/>
      <c r="BO26" s="183"/>
      <c r="BP26" s="183"/>
      <c r="BQ26" s="183"/>
      <c r="BR26" s="183"/>
      <c r="BS26" s="183"/>
      <c r="BT26" s="183"/>
      <c r="BU26" s="183"/>
      <c r="BV26" s="183"/>
      <c r="BW26" s="184"/>
      <c r="BX26" s="217" t="s">
        <v>253</v>
      </c>
      <c r="BY26" s="181"/>
      <c r="BZ26" s="181"/>
      <c r="CA26" s="181"/>
      <c r="CB26" s="181"/>
      <c r="CC26" s="181"/>
      <c r="CD26" s="181"/>
      <c r="CE26" s="181"/>
      <c r="CF26" s="182"/>
      <c r="CG26" s="217" t="s">
        <v>243</v>
      </c>
      <c r="CH26" s="181"/>
      <c r="CI26" s="181"/>
      <c r="CJ26" s="181"/>
      <c r="CK26" s="181"/>
      <c r="CL26" s="181"/>
      <c r="CM26" s="181"/>
      <c r="CN26" s="223" t="s">
        <v>45</v>
      </c>
      <c r="CO26" s="126"/>
      <c r="CP26" s="126"/>
      <c r="CQ26" s="126"/>
      <c r="CR26" s="126"/>
      <c r="CS26" s="126"/>
      <c r="CT26" s="126"/>
      <c r="CU26" s="126"/>
      <c r="CV26" s="224"/>
      <c r="CW26" s="223" t="s">
        <v>18</v>
      </c>
      <c r="CX26" s="126"/>
      <c r="CY26" s="126"/>
      <c r="CZ26" s="126"/>
      <c r="DA26" s="126"/>
      <c r="DB26" s="126"/>
      <c r="DC26" s="126"/>
      <c r="DD26" s="126"/>
      <c r="DE26" s="224"/>
      <c r="DF26" s="223" t="s">
        <v>19</v>
      </c>
      <c r="DG26" s="126"/>
      <c r="DH26" s="126"/>
      <c r="DI26" s="126"/>
      <c r="DJ26" s="126"/>
      <c r="DK26" s="126"/>
      <c r="DL26" s="126"/>
      <c r="DM26" s="126"/>
      <c r="DN26" s="224"/>
      <c r="DO26" s="223" t="s">
        <v>45</v>
      </c>
      <c r="DP26" s="126"/>
      <c r="DQ26" s="126"/>
      <c r="DR26" s="126"/>
      <c r="DS26" s="126"/>
      <c r="DT26" s="126"/>
      <c r="DU26" s="126"/>
      <c r="DV26" s="126"/>
      <c r="DW26" s="224"/>
      <c r="DX26" s="223" t="s">
        <v>18</v>
      </c>
      <c r="DY26" s="126"/>
      <c r="DZ26" s="126"/>
      <c r="EA26" s="126"/>
      <c r="EB26" s="126"/>
      <c r="EC26" s="126"/>
      <c r="ED26" s="126"/>
      <c r="EE26" s="126"/>
      <c r="EF26" s="224"/>
      <c r="EG26" s="223" t="s">
        <v>19</v>
      </c>
      <c r="EH26" s="126"/>
      <c r="EI26" s="126"/>
      <c r="EJ26" s="126"/>
      <c r="EK26" s="126"/>
      <c r="EL26" s="126"/>
      <c r="EM26" s="126"/>
      <c r="EN26" s="126"/>
      <c r="EO26" s="224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</row>
    <row r="27" spans="1:163" s="61" customFormat="1" ht="49.5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6"/>
      <c r="K27" s="225" t="s">
        <v>244</v>
      </c>
      <c r="L27" s="226"/>
      <c r="M27" s="226"/>
      <c r="N27" s="226"/>
      <c r="O27" s="226"/>
      <c r="P27" s="226"/>
      <c r="Q27" s="226"/>
      <c r="R27" s="226"/>
      <c r="S27" s="226"/>
      <c r="T27" s="226"/>
      <c r="U27" s="227"/>
      <c r="V27" s="225" t="s">
        <v>244</v>
      </c>
      <c r="W27" s="226"/>
      <c r="X27" s="226"/>
      <c r="Y27" s="226"/>
      <c r="Z27" s="226"/>
      <c r="AA27" s="226"/>
      <c r="AB27" s="226"/>
      <c r="AC27" s="226"/>
      <c r="AD27" s="226"/>
      <c r="AE27" s="226"/>
      <c r="AF27" s="227"/>
      <c r="AG27" s="225" t="s">
        <v>244</v>
      </c>
      <c r="AH27" s="226"/>
      <c r="AI27" s="226"/>
      <c r="AJ27" s="226"/>
      <c r="AK27" s="226"/>
      <c r="AL27" s="226"/>
      <c r="AM27" s="226"/>
      <c r="AN27" s="226"/>
      <c r="AO27" s="226"/>
      <c r="AP27" s="226"/>
      <c r="AQ27" s="227"/>
      <c r="AR27" s="225" t="s">
        <v>244</v>
      </c>
      <c r="AS27" s="226"/>
      <c r="AT27" s="226"/>
      <c r="AU27" s="226"/>
      <c r="AV27" s="226"/>
      <c r="AW27" s="226"/>
      <c r="AX27" s="226"/>
      <c r="AY27" s="226"/>
      <c r="AZ27" s="226"/>
      <c r="BA27" s="226"/>
      <c r="BB27" s="227"/>
      <c r="BC27" s="225" t="s">
        <v>244</v>
      </c>
      <c r="BD27" s="226"/>
      <c r="BE27" s="226"/>
      <c r="BF27" s="226"/>
      <c r="BG27" s="226"/>
      <c r="BH27" s="226"/>
      <c r="BI27" s="226"/>
      <c r="BJ27" s="226"/>
      <c r="BK27" s="226"/>
      <c r="BL27" s="226"/>
      <c r="BM27" s="227"/>
      <c r="BN27" s="220"/>
      <c r="BO27" s="185"/>
      <c r="BP27" s="185"/>
      <c r="BQ27" s="185"/>
      <c r="BR27" s="185"/>
      <c r="BS27" s="185"/>
      <c r="BT27" s="185"/>
      <c r="BU27" s="185"/>
      <c r="BV27" s="185"/>
      <c r="BW27" s="186"/>
      <c r="BX27" s="220"/>
      <c r="BY27" s="185"/>
      <c r="BZ27" s="185"/>
      <c r="CA27" s="185"/>
      <c r="CB27" s="185"/>
      <c r="CC27" s="185"/>
      <c r="CD27" s="185"/>
      <c r="CE27" s="185"/>
      <c r="CF27" s="186"/>
      <c r="CG27" s="220"/>
      <c r="CH27" s="185"/>
      <c r="CI27" s="185"/>
      <c r="CJ27" s="185"/>
      <c r="CK27" s="185"/>
      <c r="CL27" s="185"/>
      <c r="CM27" s="185"/>
      <c r="CN27" s="225"/>
      <c r="CO27" s="226"/>
      <c r="CP27" s="226"/>
      <c r="CQ27" s="226"/>
      <c r="CR27" s="226"/>
      <c r="CS27" s="226"/>
      <c r="CT27" s="226"/>
      <c r="CU27" s="226"/>
      <c r="CV27" s="227"/>
      <c r="CW27" s="225"/>
      <c r="CX27" s="226"/>
      <c r="CY27" s="226"/>
      <c r="CZ27" s="226"/>
      <c r="DA27" s="226"/>
      <c r="DB27" s="226"/>
      <c r="DC27" s="226"/>
      <c r="DD27" s="226"/>
      <c r="DE27" s="227"/>
      <c r="DF27" s="225"/>
      <c r="DG27" s="226"/>
      <c r="DH27" s="226"/>
      <c r="DI27" s="226"/>
      <c r="DJ27" s="226"/>
      <c r="DK27" s="226"/>
      <c r="DL27" s="226"/>
      <c r="DM27" s="226"/>
      <c r="DN27" s="227"/>
      <c r="DO27" s="225"/>
      <c r="DP27" s="226"/>
      <c r="DQ27" s="226"/>
      <c r="DR27" s="226"/>
      <c r="DS27" s="226"/>
      <c r="DT27" s="226"/>
      <c r="DU27" s="226"/>
      <c r="DV27" s="226"/>
      <c r="DW27" s="227"/>
      <c r="DX27" s="225"/>
      <c r="DY27" s="226"/>
      <c r="DZ27" s="226"/>
      <c r="EA27" s="226"/>
      <c r="EB27" s="226"/>
      <c r="EC27" s="226"/>
      <c r="ED27" s="226"/>
      <c r="EE27" s="226"/>
      <c r="EF27" s="227"/>
      <c r="EG27" s="225"/>
      <c r="EH27" s="226"/>
      <c r="EI27" s="226"/>
      <c r="EJ27" s="226"/>
      <c r="EK27" s="226"/>
      <c r="EL27" s="226"/>
      <c r="EM27" s="226"/>
      <c r="EN27" s="226"/>
      <c r="EO27" s="227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1"/>
      <c r="FB27" s="231"/>
      <c r="FC27" s="231"/>
      <c r="FD27" s="231"/>
      <c r="FE27" s="231"/>
      <c r="FF27" s="231"/>
      <c r="FG27" s="231"/>
    </row>
    <row r="28" spans="1:163" s="62" customFormat="1" ht="11.25" customHeight="1">
      <c r="A28" s="100">
        <v>1</v>
      </c>
      <c r="B28" s="100"/>
      <c r="C28" s="100"/>
      <c r="D28" s="100"/>
      <c r="E28" s="100"/>
      <c r="F28" s="100"/>
      <c r="G28" s="100"/>
      <c r="H28" s="100"/>
      <c r="I28" s="100"/>
      <c r="J28" s="101"/>
      <c r="K28" s="99">
        <v>2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1"/>
      <c r="V28" s="99">
        <v>3</v>
      </c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99">
        <v>4</v>
      </c>
      <c r="AH28" s="100"/>
      <c r="AI28" s="100"/>
      <c r="AJ28" s="100"/>
      <c r="AK28" s="100"/>
      <c r="AL28" s="100"/>
      <c r="AM28" s="100"/>
      <c r="AN28" s="100"/>
      <c r="AO28" s="100"/>
      <c r="AP28" s="100"/>
      <c r="AQ28" s="101"/>
      <c r="AR28" s="99">
        <v>5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  <c r="BC28" s="99">
        <v>6</v>
      </c>
      <c r="BD28" s="100"/>
      <c r="BE28" s="100"/>
      <c r="BF28" s="100"/>
      <c r="BG28" s="100"/>
      <c r="BH28" s="100"/>
      <c r="BI28" s="100"/>
      <c r="BJ28" s="100"/>
      <c r="BK28" s="100"/>
      <c r="BL28" s="100"/>
      <c r="BM28" s="101"/>
      <c r="BN28" s="99">
        <v>7</v>
      </c>
      <c r="BO28" s="100"/>
      <c r="BP28" s="100"/>
      <c r="BQ28" s="100"/>
      <c r="BR28" s="100"/>
      <c r="BS28" s="100"/>
      <c r="BT28" s="100"/>
      <c r="BU28" s="100"/>
      <c r="BV28" s="100"/>
      <c r="BW28" s="101"/>
      <c r="BX28" s="99">
        <v>8</v>
      </c>
      <c r="BY28" s="100"/>
      <c r="BZ28" s="100"/>
      <c r="CA28" s="100"/>
      <c r="CB28" s="100"/>
      <c r="CC28" s="100"/>
      <c r="CD28" s="100"/>
      <c r="CE28" s="100"/>
      <c r="CF28" s="101"/>
      <c r="CG28" s="99">
        <v>9</v>
      </c>
      <c r="CH28" s="100"/>
      <c r="CI28" s="100"/>
      <c r="CJ28" s="100"/>
      <c r="CK28" s="100"/>
      <c r="CL28" s="100"/>
      <c r="CM28" s="100"/>
      <c r="CN28" s="99">
        <v>10</v>
      </c>
      <c r="CO28" s="100"/>
      <c r="CP28" s="100"/>
      <c r="CQ28" s="100"/>
      <c r="CR28" s="100"/>
      <c r="CS28" s="100"/>
      <c r="CT28" s="100"/>
      <c r="CU28" s="100"/>
      <c r="CV28" s="101"/>
      <c r="CW28" s="99">
        <v>11</v>
      </c>
      <c r="CX28" s="100"/>
      <c r="CY28" s="100"/>
      <c r="CZ28" s="100"/>
      <c r="DA28" s="100"/>
      <c r="DB28" s="100"/>
      <c r="DC28" s="100"/>
      <c r="DD28" s="100"/>
      <c r="DE28" s="101"/>
      <c r="DF28" s="99">
        <v>12</v>
      </c>
      <c r="DG28" s="100"/>
      <c r="DH28" s="100"/>
      <c r="DI28" s="100"/>
      <c r="DJ28" s="100"/>
      <c r="DK28" s="100"/>
      <c r="DL28" s="100"/>
      <c r="DM28" s="100"/>
      <c r="DN28" s="101"/>
      <c r="DO28" s="99">
        <v>13</v>
      </c>
      <c r="DP28" s="100"/>
      <c r="DQ28" s="100"/>
      <c r="DR28" s="100"/>
      <c r="DS28" s="100"/>
      <c r="DT28" s="100"/>
      <c r="DU28" s="100"/>
      <c r="DV28" s="100"/>
      <c r="DW28" s="101"/>
      <c r="DX28" s="99">
        <v>14</v>
      </c>
      <c r="DY28" s="100"/>
      <c r="DZ28" s="100"/>
      <c r="EA28" s="100"/>
      <c r="EB28" s="100"/>
      <c r="EC28" s="100"/>
      <c r="ED28" s="100"/>
      <c r="EE28" s="100"/>
      <c r="EF28" s="101"/>
      <c r="EG28" s="99">
        <v>15</v>
      </c>
      <c r="EH28" s="100"/>
      <c r="EI28" s="100"/>
      <c r="EJ28" s="100"/>
      <c r="EK28" s="100"/>
      <c r="EL28" s="100"/>
      <c r="EM28" s="100"/>
      <c r="EN28" s="100"/>
      <c r="EO28" s="101"/>
      <c r="EP28" s="191">
        <v>16</v>
      </c>
      <c r="EQ28" s="191"/>
      <c r="ER28" s="191"/>
      <c r="ES28" s="191"/>
      <c r="ET28" s="191"/>
      <c r="EU28" s="191"/>
      <c r="EV28" s="191"/>
      <c r="EW28" s="191"/>
      <c r="EX28" s="191"/>
      <c r="EY28" s="191">
        <v>17</v>
      </c>
      <c r="EZ28" s="191"/>
      <c r="FA28" s="191"/>
      <c r="FB28" s="191"/>
      <c r="FC28" s="191"/>
      <c r="FD28" s="191"/>
      <c r="FE28" s="191"/>
      <c r="FF28" s="191"/>
      <c r="FG28" s="191"/>
    </row>
    <row r="29" spans="1:163" s="61" customFormat="1" ht="73.5" customHeight="1">
      <c r="A29" s="122" t="s">
        <v>201</v>
      </c>
      <c r="B29" s="122"/>
      <c r="C29" s="122"/>
      <c r="D29" s="122"/>
      <c r="E29" s="122"/>
      <c r="F29" s="122"/>
      <c r="G29" s="122"/>
      <c r="H29" s="122"/>
      <c r="I29" s="122"/>
      <c r="J29" s="123"/>
      <c r="K29" s="105" t="s">
        <v>199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7"/>
      <c r="V29" s="217" t="s">
        <v>200</v>
      </c>
      <c r="W29" s="181"/>
      <c r="X29" s="181"/>
      <c r="Y29" s="181"/>
      <c r="Z29" s="181"/>
      <c r="AA29" s="181"/>
      <c r="AB29" s="181"/>
      <c r="AC29" s="181"/>
      <c r="AD29" s="181"/>
      <c r="AE29" s="181"/>
      <c r="AF29" s="182"/>
      <c r="AG29" s="105" t="s">
        <v>199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7"/>
      <c r="AR29" s="108" t="s">
        <v>266</v>
      </c>
      <c r="AS29" s="109"/>
      <c r="AT29" s="109"/>
      <c r="AU29" s="109"/>
      <c r="AV29" s="109"/>
      <c r="AW29" s="109"/>
      <c r="AX29" s="109"/>
      <c r="AY29" s="109"/>
      <c r="AZ29" s="109"/>
      <c r="BA29" s="109"/>
      <c r="BB29" s="110"/>
      <c r="BC29" s="108"/>
      <c r="BD29" s="109"/>
      <c r="BE29" s="109"/>
      <c r="BF29" s="109"/>
      <c r="BG29" s="109"/>
      <c r="BH29" s="109"/>
      <c r="BI29" s="109"/>
      <c r="BJ29" s="109"/>
      <c r="BK29" s="109"/>
      <c r="BL29" s="109"/>
      <c r="BM29" s="110"/>
      <c r="BN29" s="151" t="s">
        <v>161</v>
      </c>
      <c r="BO29" s="152"/>
      <c r="BP29" s="152"/>
      <c r="BQ29" s="152"/>
      <c r="BR29" s="152"/>
      <c r="BS29" s="152"/>
      <c r="BT29" s="152"/>
      <c r="BU29" s="152"/>
      <c r="BV29" s="152"/>
      <c r="BW29" s="153"/>
      <c r="BX29" s="90" t="s">
        <v>162</v>
      </c>
      <c r="BY29" s="91"/>
      <c r="BZ29" s="91"/>
      <c r="CA29" s="91"/>
      <c r="CB29" s="91"/>
      <c r="CC29" s="91"/>
      <c r="CD29" s="91"/>
      <c r="CE29" s="91"/>
      <c r="CF29" s="92"/>
      <c r="CG29" s="93" t="s">
        <v>163</v>
      </c>
      <c r="CH29" s="94"/>
      <c r="CI29" s="94"/>
      <c r="CJ29" s="94"/>
      <c r="CK29" s="94"/>
      <c r="CL29" s="94"/>
      <c r="CM29" s="94"/>
      <c r="CN29" s="296">
        <v>13192</v>
      </c>
      <c r="CO29" s="297"/>
      <c r="CP29" s="297"/>
      <c r="CQ29" s="297"/>
      <c r="CR29" s="297"/>
      <c r="CS29" s="297"/>
      <c r="CT29" s="297"/>
      <c r="CU29" s="297"/>
      <c r="CV29" s="298"/>
      <c r="CW29" s="296">
        <v>4100</v>
      </c>
      <c r="CX29" s="297"/>
      <c r="CY29" s="297"/>
      <c r="CZ29" s="297"/>
      <c r="DA29" s="297"/>
      <c r="DB29" s="297"/>
      <c r="DC29" s="297"/>
      <c r="DD29" s="297"/>
      <c r="DE29" s="298"/>
      <c r="DF29" s="296">
        <v>4100</v>
      </c>
      <c r="DG29" s="297"/>
      <c r="DH29" s="297"/>
      <c r="DI29" s="297"/>
      <c r="DJ29" s="297"/>
      <c r="DK29" s="297"/>
      <c r="DL29" s="297"/>
      <c r="DM29" s="297"/>
      <c r="DN29" s="298"/>
      <c r="DO29" s="96">
        <v>0</v>
      </c>
      <c r="DP29" s="97"/>
      <c r="DQ29" s="97"/>
      <c r="DR29" s="97"/>
      <c r="DS29" s="97"/>
      <c r="DT29" s="97"/>
      <c r="DU29" s="97"/>
      <c r="DV29" s="97"/>
      <c r="DW29" s="98"/>
      <c r="DX29" s="96">
        <v>0</v>
      </c>
      <c r="DY29" s="97"/>
      <c r="DZ29" s="97"/>
      <c r="EA29" s="97"/>
      <c r="EB29" s="97"/>
      <c r="EC29" s="97"/>
      <c r="ED29" s="97"/>
      <c r="EE29" s="97"/>
      <c r="EF29" s="98"/>
      <c r="EG29" s="96">
        <v>0</v>
      </c>
      <c r="EH29" s="97"/>
      <c r="EI29" s="97"/>
      <c r="EJ29" s="97"/>
      <c r="EK29" s="97"/>
      <c r="EL29" s="97"/>
      <c r="EM29" s="97"/>
      <c r="EN29" s="97"/>
      <c r="EO29" s="98"/>
      <c r="EP29" s="190">
        <v>10</v>
      </c>
      <c r="EQ29" s="190"/>
      <c r="ER29" s="190"/>
      <c r="ES29" s="190"/>
      <c r="ET29" s="190"/>
      <c r="EU29" s="190"/>
      <c r="EV29" s="190"/>
      <c r="EW29" s="190"/>
      <c r="EX29" s="190"/>
      <c r="EY29" s="235">
        <f>CN29*EP29/100</f>
        <v>1319.2</v>
      </c>
      <c r="EZ29" s="235"/>
      <c r="FA29" s="235"/>
      <c r="FB29" s="235"/>
      <c r="FC29" s="235"/>
      <c r="FD29" s="235"/>
      <c r="FE29" s="235"/>
      <c r="FF29" s="235"/>
      <c r="FG29" s="235"/>
    </row>
    <row r="30" spans="1:163" s="61" customFormat="1" ht="12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80"/>
      <c r="K30" s="281"/>
      <c r="L30" s="282"/>
      <c r="M30" s="282"/>
      <c r="N30" s="282"/>
      <c r="O30" s="282"/>
      <c r="P30" s="282"/>
      <c r="Q30" s="282"/>
      <c r="R30" s="282"/>
      <c r="S30" s="282"/>
      <c r="T30" s="282"/>
      <c r="U30" s="283"/>
      <c r="V30" s="281"/>
      <c r="W30" s="282"/>
      <c r="X30" s="282"/>
      <c r="Y30" s="282"/>
      <c r="Z30" s="282"/>
      <c r="AA30" s="282"/>
      <c r="AB30" s="282"/>
      <c r="AC30" s="282"/>
      <c r="AD30" s="282"/>
      <c r="AE30" s="282"/>
      <c r="AF30" s="283"/>
      <c r="AG30" s="281"/>
      <c r="AH30" s="282"/>
      <c r="AI30" s="282"/>
      <c r="AJ30" s="282"/>
      <c r="AK30" s="282"/>
      <c r="AL30" s="282"/>
      <c r="AM30" s="282"/>
      <c r="AN30" s="282"/>
      <c r="AO30" s="282"/>
      <c r="AP30" s="282"/>
      <c r="AQ30" s="283"/>
      <c r="AR30" s="281"/>
      <c r="AS30" s="282"/>
      <c r="AT30" s="282"/>
      <c r="AU30" s="282"/>
      <c r="AV30" s="282"/>
      <c r="AW30" s="282"/>
      <c r="AX30" s="282"/>
      <c r="AY30" s="282"/>
      <c r="AZ30" s="282"/>
      <c r="BA30" s="282"/>
      <c r="BB30" s="283"/>
      <c r="BC30" s="281"/>
      <c r="BD30" s="282"/>
      <c r="BE30" s="282"/>
      <c r="BF30" s="282"/>
      <c r="BG30" s="282"/>
      <c r="BH30" s="282"/>
      <c r="BI30" s="282"/>
      <c r="BJ30" s="282"/>
      <c r="BK30" s="282"/>
      <c r="BL30" s="282"/>
      <c r="BM30" s="283"/>
      <c r="BN30" s="272"/>
      <c r="BO30" s="273"/>
      <c r="BP30" s="273"/>
      <c r="BQ30" s="273"/>
      <c r="BR30" s="273"/>
      <c r="BS30" s="273"/>
      <c r="BT30" s="273"/>
      <c r="BU30" s="273"/>
      <c r="BV30" s="273"/>
      <c r="BW30" s="274"/>
      <c r="BX30" s="275"/>
      <c r="BY30" s="276"/>
      <c r="BZ30" s="276"/>
      <c r="CA30" s="276"/>
      <c r="CB30" s="276"/>
      <c r="CC30" s="276"/>
      <c r="CD30" s="276"/>
      <c r="CE30" s="276"/>
      <c r="CF30" s="277"/>
      <c r="CG30" s="278"/>
      <c r="CH30" s="279"/>
      <c r="CI30" s="279"/>
      <c r="CJ30" s="279"/>
      <c r="CK30" s="279"/>
      <c r="CL30" s="279"/>
      <c r="CM30" s="280"/>
      <c r="CN30" s="281"/>
      <c r="CO30" s="282"/>
      <c r="CP30" s="282"/>
      <c r="CQ30" s="282"/>
      <c r="CR30" s="282"/>
      <c r="CS30" s="282"/>
      <c r="CT30" s="282"/>
      <c r="CU30" s="282"/>
      <c r="CV30" s="283"/>
      <c r="CW30" s="281"/>
      <c r="CX30" s="282"/>
      <c r="CY30" s="282"/>
      <c r="CZ30" s="282"/>
      <c r="DA30" s="282"/>
      <c r="DB30" s="282"/>
      <c r="DC30" s="282"/>
      <c r="DD30" s="282"/>
      <c r="DE30" s="283"/>
      <c r="DF30" s="281"/>
      <c r="DG30" s="282"/>
      <c r="DH30" s="282"/>
      <c r="DI30" s="282"/>
      <c r="DJ30" s="282"/>
      <c r="DK30" s="282"/>
      <c r="DL30" s="282"/>
      <c r="DM30" s="282"/>
      <c r="DN30" s="283"/>
      <c r="DO30" s="281"/>
      <c r="DP30" s="282"/>
      <c r="DQ30" s="282"/>
      <c r="DR30" s="282"/>
      <c r="DS30" s="282"/>
      <c r="DT30" s="282"/>
      <c r="DU30" s="282"/>
      <c r="DV30" s="282"/>
      <c r="DW30" s="283"/>
      <c r="DX30" s="281"/>
      <c r="DY30" s="282"/>
      <c r="DZ30" s="282"/>
      <c r="EA30" s="282"/>
      <c r="EB30" s="282"/>
      <c r="EC30" s="282"/>
      <c r="ED30" s="282"/>
      <c r="EE30" s="282"/>
      <c r="EF30" s="283"/>
      <c r="EG30" s="281"/>
      <c r="EH30" s="282"/>
      <c r="EI30" s="282"/>
      <c r="EJ30" s="282"/>
      <c r="EK30" s="282"/>
      <c r="EL30" s="282"/>
      <c r="EM30" s="282"/>
      <c r="EN30" s="282"/>
      <c r="EO30" s="283"/>
      <c r="EP30" s="281"/>
      <c r="EQ30" s="282"/>
      <c r="ER30" s="282"/>
      <c r="ES30" s="282"/>
      <c r="ET30" s="282"/>
      <c r="EU30" s="282"/>
      <c r="EV30" s="282"/>
      <c r="EW30" s="282"/>
      <c r="EX30" s="283"/>
      <c r="EY30" s="299"/>
      <c r="EZ30" s="299"/>
      <c r="FA30" s="299"/>
      <c r="FB30" s="299"/>
      <c r="FC30" s="299"/>
      <c r="FD30" s="299"/>
      <c r="FE30" s="299"/>
      <c r="FF30" s="299"/>
      <c r="FG30" s="299"/>
    </row>
    <row r="31" s="5" customFormat="1" ht="15"/>
    <row r="32" s="8" customFormat="1" ht="16.5" customHeight="1">
      <c r="A32" s="8" t="s">
        <v>49</v>
      </c>
    </row>
    <row r="33" s="8" customFormat="1" ht="6" customHeight="1"/>
    <row r="34" spans="1:163" s="8" customFormat="1" ht="15.75" customHeight="1">
      <c r="A34" s="236" t="s">
        <v>28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</row>
    <row r="35" spans="1:163" s="63" customFormat="1" ht="15.75" customHeight="1">
      <c r="A35" s="237" t="s">
        <v>21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8"/>
      <c r="AE35" s="239" t="s">
        <v>22</v>
      </c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8"/>
      <c r="BJ35" s="239" t="s">
        <v>23</v>
      </c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8"/>
      <c r="CH35" s="239" t="s">
        <v>24</v>
      </c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8"/>
      <c r="DF35" s="239" t="s">
        <v>25</v>
      </c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</row>
    <row r="36" spans="1:163" s="64" customFormat="1" ht="15.75" customHeight="1">
      <c r="A36" s="204">
        <v>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5"/>
      <c r="AE36" s="206">
        <v>2</v>
      </c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5"/>
      <c r="BJ36" s="207" t="s">
        <v>26</v>
      </c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9"/>
      <c r="CH36" s="207" t="s">
        <v>27</v>
      </c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9"/>
      <c r="DF36" s="206">
        <v>5</v>
      </c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</row>
    <row r="37" spans="1:163" s="63" customFormat="1" ht="15.7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1"/>
      <c r="AE37" s="242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1"/>
      <c r="BJ37" s="243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5"/>
      <c r="CH37" s="243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5"/>
      <c r="DF37" s="242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</row>
    <row r="38" s="8" customFormat="1" ht="15.75"/>
    <row r="39" s="8" customFormat="1" ht="15.75">
      <c r="A39" s="8" t="s">
        <v>178</v>
      </c>
    </row>
    <row r="40" s="8" customFormat="1" ht="9.75" customHeight="1"/>
    <row r="41" spans="1:163" s="8" customFormat="1" ht="59.25" customHeight="1">
      <c r="A41" s="203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93" t="s">
        <v>211</v>
      </c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93"/>
      <c r="FG41" s="293"/>
    </row>
    <row r="42" spans="41:163" s="5" customFormat="1" ht="13.5" customHeight="1">
      <c r="AO42" s="247" t="s">
        <v>29</v>
      </c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</row>
    <row r="43" spans="41:163" s="5" customFormat="1" ht="13.5" customHeight="1"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</row>
    <row r="44" s="8" customFormat="1" ht="15.75" customHeight="1">
      <c r="A44" s="8" t="s">
        <v>110</v>
      </c>
    </row>
    <row r="45" s="5" customFormat="1" ht="7.5" customHeight="1"/>
    <row r="46" spans="1:163" s="63" customFormat="1" ht="15.75" customHeight="1">
      <c r="A46" s="238" t="s">
        <v>30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 t="s">
        <v>31</v>
      </c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 t="s">
        <v>32</v>
      </c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</row>
    <row r="47" spans="1:163" s="63" customFormat="1" ht="15.75" customHeight="1">
      <c r="A47" s="205">
        <v>1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50" t="s">
        <v>33</v>
      </c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49">
        <v>3</v>
      </c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</row>
    <row r="48" spans="1:163" s="63" customFormat="1" ht="24" customHeight="1">
      <c r="A48" s="201" t="s">
        <v>139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2"/>
      <c r="BD48" s="192" t="s">
        <v>141</v>
      </c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4"/>
      <c r="DF48" s="251" t="s">
        <v>143</v>
      </c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3"/>
    </row>
    <row r="49" spans="1:163" s="5" customFormat="1" ht="30" customHeight="1">
      <c r="A49" s="201" t="s">
        <v>140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2"/>
      <c r="BD49" s="195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7"/>
      <c r="DF49" s="254"/>
      <c r="DG49" s="255"/>
      <c r="DH49" s="255"/>
      <c r="DI49" s="255"/>
      <c r="DJ49" s="255"/>
      <c r="DK49" s="255"/>
      <c r="DL49" s="255"/>
      <c r="DM49" s="255"/>
      <c r="DN49" s="255"/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5"/>
      <c r="EE49" s="255"/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6"/>
    </row>
    <row r="50" spans="1:163" s="5" customFormat="1" ht="21" customHeight="1">
      <c r="A50" s="201" t="s">
        <v>142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2"/>
      <c r="BD50" s="198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200"/>
      <c r="DF50" s="257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9"/>
    </row>
    <row r="51" s="5" customFormat="1" ht="12" customHeight="1"/>
    <row r="52" spans="73:90" s="8" customFormat="1" ht="16.5" customHeight="1">
      <c r="BU52" s="162" t="s">
        <v>15</v>
      </c>
      <c r="BV52" s="162"/>
      <c r="BW52" s="162"/>
      <c r="BX52" s="162"/>
      <c r="BY52" s="162"/>
      <c r="BZ52" s="162"/>
      <c r="CA52" s="162"/>
      <c r="CB52" s="162"/>
      <c r="CC52" s="162"/>
      <c r="CD52" s="162"/>
      <c r="CE52" s="131" t="s">
        <v>193</v>
      </c>
      <c r="CF52" s="131"/>
      <c r="CG52" s="131"/>
      <c r="CH52" s="131"/>
      <c r="CI52" s="131"/>
      <c r="CJ52" s="131"/>
      <c r="CK52" s="131"/>
      <c r="CL52" s="131"/>
    </row>
    <row r="53" ht="12" customHeight="1" thickBot="1"/>
    <row r="54" spans="1:163" ht="54" customHeight="1">
      <c r="A54" s="176" t="s">
        <v>95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260" t="s">
        <v>181</v>
      </c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L54" s="48"/>
      <c r="DM54" s="135" t="s">
        <v>97</v>
      </c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N54" s="154" t="s">
        <v>179</v>
      </c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6"/>
    </row>
    <row r="55" spans="1:163" ht="6" customHeight="1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L55" s="48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N55" s="210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1"/>
      <c r="FD55" s="211"/>
      <c r="FE55" s="211"/>
      <c r="FF55" s="211"/>
      <c r="FG55" s="212"/>
    </row>
    <row r="56" spans="1:163" ht="32.25" customHeight="1">
      <c r="A56" s="176" t="s">
        <v>96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216" t="s">
        <v>120</v>
      </c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EN56" s="50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</row>
    <row r="57" spans="1:111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</row>
    <row r="58" spans="1:111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</row>
    <row r="59" spans="1:111" ht="15.75">
      <c r="A59" s="8" t="s">
        <v>98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</row>
    <row r="60" spans="1:111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</row>
    <row r="61" spans="1:111" ht="15.75">
      <c r="A61" s="8" t="s">
        <v>254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</row>
    <row r="62" ht="6" customHeight="1"/>
    <row r="63" spans="1:178" s="28" customFormat="1" ht="66" customHeight="1">
      <c r="A63" s="181" t="s">
        <v>212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2"/>
      <c r="M63" s="177" t="s">
        <v>234</v>
      </c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9"/>
      <c r="AZ63" s="177" t="s">
        <v>235</v>
      </c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9"/>
      <c r="BZ63" s="217" t="s">
        <v>101</v>
      </c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2"/>
      <c r="DG63" s="177" t="s">
        <v>102</v>
      </c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9"/>
      <c r="EK63" s="177" t="s">
        <v>236</v>
      </c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9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</row>
    <row r="64" spans="1:178" s="28" customFormat="1" ht="12.7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4"/>
      <c r="M64" s="52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51"/>
      <c r="Z64" s="52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51"/>
      <c r="AM64" s="52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51"/>
      <c r="AZ64" s="52"/>
      <c r="BA64" s="106" t="s">
        <v>263</v>
      </c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51"/>
      <c r="BM64" s="52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51"/>
      <c r="BZ64" s="217" t="s">
        <v>241</v>
      </c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2"/>
      <c r="CM64" s="177" t="s">
        <v>44</v>
      </c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9"/>
      <c r="DG64" s="221">
        <v>20</v>
      </c>
      <c r="DH64" s="222"/>
      <c r="DI64" s="222"/>
      <c r="DJ64" s="218" t="s">
        <v>196</v>
      </c>
      <c r="DK64" s="218"/>
      <c r="DL64" s="218"/>
      <c r="DM64" s="188" t="s">
        <v>16</v>
      </c>
      <c r="DN64" s="188"/>
      <c r="DO64" s="188"/>
      <c r="DP64" s="189"/>
      <c r="DQ64" s="221">
        <v>20</v>
      </c>
      <c r="DR64" s="222"/>
      <c r="DS64" s="222"/>
      <c r="DT64" s="218" t="s">
        <v>208</v>
      </c>
      <c r="DU64" s="218"/>
      <c r="DV64" s="218"/>
      <c r="DW64" s="188" t="s">
        <v>16</v>
      </c>
      <c r="DX64" s="188"/>
      <c r="DY64" s="188"/>
      <c r="DZ64" s="189"/>
      <c r="EA64" s="221">
        <v>20</v>
      </c>
      <c r="EB64" s="222"/>
      <c r="EC64" s="222"/>
      <c r="ED64" s="218" t="s">
        <v>227</v>
      </c>
      <c r="EE64" s="218"/>
      <c r="EF64" s="218"/>
      <c r="EG64" s="188" t="s">
        <v>16</v>
      </c>
      <c r="EH64" s="188"/>
      <c r="EI64" s="188"/>
      <c r="EJ64" s="189"/>
      <c r="EK64" s="217" t="s">
        <v>52</v>
      </c>
      <c r="EL64" s="181"/>
      <c r="EM64" s="181"/>
      <c r="EN64" s="181"/>
      <c r="EO64" s="181"/>
      <c r="EP64" s="181"/>
      <c r="EQ64" s="181"/>
      <c r="ER64" s="181"/>
      <c r="ES64" s="181"/>
      <c r="ET64" s="181"/>
      <c r="EU64" s="182"/>
      <c r="EV64" s="217" t="s">
        <v>53</v>
      </c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2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</row>
    <row r="65" spans="1:178" s="28" customFormat="1" ht="62.25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4"/>
      <c r="M65" s="54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55"/>
      <c r="Z65" s="54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55"/>
      <c r="AM65" s="54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55"/>
      <c r="AZ65" s="54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55"/>
      <c r="BM65" s="54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55"/>
      <c r="BZ65" s="219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4"/>
      <c r="CM65" s="217" t="s">
        <v>242</v>
      </c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2"/>
      <c r="CY65" s="217" t="s">
        <v>243</v>
      </c>
      <c r="CZ65" s="181"/>
      <c r="DA65" s="181"/>
      <c r="DB65" s="181"/>
      <c r="DC65" s="181"/>
      <c r="DD65" s="181"/>
      <c r="DE65" s="181"/>
      <c r="DF65" s="182"/>
      <c r="DG65" s="223" t="s">
        <v>17</v>
      </c>
      <c r="DH65" s="126"/>
      <c r="DI65" s="126"/>
      <c r="DJ65" s="126"/>
      <c r="DK65" s="126"/>
      <c r="DL65" s="126"/>
      <c r="DM65" s="126"/>
      <c r="DN65" s="126"/>
      <c r="DO65" s="126"/>
      <c r="DP65" s="224"/>
      <c r="DQ65" s="223" t="s">
        <v>18</v>
      </c>
      <c r="DR65" s="126"/>
      <c r="DS65" s="126"/>
      <c r="DT65" s="126"/>
      <c r="DU65" s="126"/>
      <c r="DV65" s="126"/>
      <c r="DW65" s="126"/>
      <c r="DX65" s="126"/>
      <c r="DY65" s="126"/>
      <c r="DZ65" s="224"/>
      <c r="EA65" s="223" t="s">
        <v>19</v>
      </c>
      <c r="EB65" s="126"/>
      <c r="EC65" s="126"/>
      <c r="ED65" s="126"/>
      <c r="EE65" s="126"/>
      <c r="EF65" s="126"/>
      <c r="EG65" s="126"/>
      <c r="EH65" s="126"/>
      <c r="EI65" s="126"/>
      <c r="EJ65" s="224"/>
      <c r="EK65" s="219"/>
      <c r="EL65" s="183"/>
      <c r="EM65" s="183"/>
      <c r="EN65" s="183"/>
      <c r="EO65" s="183"/>
      <c r="EP65" s="183"/>
      <c r="EQ65" s="183"/>
      <c r="ER65" s="183"/>
      <c r="ES65" s="183"/>
      <c r="ET65" s="183"/>
      <c r="EU65" s="184"/>
      <c r="EV65" s="219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4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</row>
    <row r="66" spans="1:178" s="28" customFormat="1" ht="24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6"/>
      <c r="M66" s="225" t="s">
        <v>244</v>
      </c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7"/>
      <c r="Z66" s="225" t="s">
        <v>244</v>
      </c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7"/>
      <c r="AM66" s="225" t="s">
        <v>244</v>
      </c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7"/>
      <c r="AZ66" s="225" t="s">
        <v>244</v>
      </c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7"/>
      <c r="BM66" s="225" t="s">
        <v>244</v>
      </c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7"/>
      <c r="BZ66" s="220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6"/>
      <c r="CM66" s="220"/>
      <c r="CN66" s="185"/>
      <c r="CO66" s="185"/>
      <c r="CP66" s="185"/>
      <c r="CQ66" s="185"/>
      <c r="CR66" s="185"/>
      <c r="CS66" s="185"/>
      <c r="CT66" s="185"/>
      <c r="CU66" s="185"/>
      <c r="CV66" s="185"/>
      <c r="CW66" s="185"/>
      <c r="CX66" s="186"/>
      <c r="CY66" s="220"/>
      <c r="CZ66" s="185"/>
      <c r="DA66" s="185"/>
      <c r="DB66" s="185"/>
      <c r="DC66" s="185"/>
      <c r="DD66" s="185"/>
      <c r="DE66" s="185"/>
      <c r="DF66" s="186"/>
      <c r="DG66" s="225"/>
      <c r="DH66" s="226"/>
      <c r="DI66" s="226"/>
      <c r="DJ66" s="226"/>
      <c r="DK66" s="226"/>
      <c r="DL66" s="226"/>
      <c r="DM66" s="226"/>
      <c r="DN66" s="226"/>
      <c r="DO66" s="226"/>
      <c r="DP66" s="227"/>
      <c r="DQ66" s="225"/>
      <c r="DR66" s="226"/>
      <c r="DS66" s="226"/>
      <c r="DT66" s="226"/>
      <c r="DU66" s="226"/>
      <c r="DV66" s="226"/>
      <c r="DW66" s="226"/>
      <c r="DX66" s="226"/>
      <c r="DY66" s="226"/>
      <c r="DZ66" s="227"/>
      <c r="EA66" s="225"/>
      <c r="EB66" s="226"/>
      <c r="EC66" s="226"/>
      <c r="ED66" s="226"/>
      <c r="EE66" s="226"/>
      <c r="EF66" s="226"/>
      <c r="EG66" s="226"/>
      <c r="EH66" s="226"/>
      <c r="EI66" s="226"/>
      <c r="EJ66" s="227"/>
      <c r="EK66" s="220"/>
      <c r="EL66" s="185"/>
      <c r="EM66" s="185"/>
      <c r="EN66" s="185"/>
      <c r="EO66" s="185"/>
      <c r="EP66" s="185"/>
      <c r="EQ66" s="185"/>
      <c r="ER66" s="185"/>
      <c r="ES66" s="185"/>
      <c r="ET66" s="185"/>
      <c r="EU66" s="186"/>
      <c r="EV66" s="220"/>
      <c r="EW66" s="185"/>
      <c r="EX66" s="185"/>
      <c r="EY66" s="185"/>
      <c r="EZ66" s="185"/>
      <c r="FA66" s="185"/>
      <c r="FB66" s="185"/>
      <c r="FC66" s="185"/>
      <c r="FD66" s="185"/>
      <c r="FE66" s="185"/>
      <c r="FF66" s="185"/>
      <c r="FG66" s="186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</row>
    <row r="67" spans="1:178" s="31" customFormat="1" ht="11.25" customHeight="1">
      <c r="A67" s="100">
        <v>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99">
        <v>2</v>
      </c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99">
        <v>3</v>
      </c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1"/>
      <c r="AM67" s="99">
        <v>4</v>
      </c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1"/>
      <c r="AZ67" s="99">
        <v>5</v>
      </c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1"/>
      <c r="BM67" s="99">
        <v>6</v>
      </c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1"/>
      <c r="BZ67" s="99">
        <v>7</v>
      </c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1"/>
      <c r="CM67" s="99">
        <v>8</v>
      </c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1"/>
      <c r="CY67" s="99">
        <v>9</v>
      </c>
      <c r="CZ67" s="100"/>
      <c r="DA67" s="100"/>
      <c r="DB67" s="100"/>
      <c r="DC67" s="100"/>
      <c r="DD67" s="100"/>
      <c r="DE67" s="100"/>
      <c r="DF67" s="101"/>
      <c r="DG67" s="99">
        <v>10</v>
      </c>
      <c r="DH67" s="100"/>
      <c r="DI67" s="100"/>
      <c r="DJ67" s="100"/>
      <c r="DK67" s="100"/>
      <c r="DL67" s="100"/>
      <c r="DM67" s="100"/>
      <c r="DN67" s="100"/>
      <c r="DO67" s="100"/>
      <c r="DP67" s="101"/>
      <c r="DQ67" s="99">
        <v>11</v>
      </c>
      <c r="DR67" s="100"/>
      <c r="DS67" s="100"/>
      <c r="DT67" s="100"/>
      <c r="DU67" s="100"/>
      <c r="DV67" s="100"/>
      <c r="DW67" s="100"/>
      <c r="DX67" s="100"/>
      <c r="DY67" s="100"/>
      <c r="DZ67" s="101"/>
      <c r="EA67" s="99">
        <v>12</v>
      </c>
      <c r="EB67" s="100"/>
      <c r="EC67" s="100"/>
      <c r="ED67" s="100"/>
      <c r="EE67" s="100"/>
      <c r="EF67" s="100"/>
      <c r="EG67" s="100"/>
      <c r="EH67" s="100"/>
      <c r="EI67" s="100"/>
      <c r="EJ67" s="101"/>
      <c r="EK67" s="99">
        <v>13</v>
      </c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99">
        <v>14</v>
      </c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1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</row>
    <row r="68" spans="1:178" s="28" customFormat="1" ht="40.5" customHeight="1">
      <c r="A68" s="122" t="s">
        <v>273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05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5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5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7"/>
      <c r="AZ68" s="261" t="s">
        <v>274</v>
      </c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3"/>
      <c r="BM68" s="108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10"/>
      <c r="BZ68" s="151" t="s">
        <v>166</v>
      </c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3"/>
      <c r="CM68" s="90" t="s">
        <v>126</v>
      </c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2"/>
      <c r="CY68" s="93" t="s">
        <v>127</v>
      </c>
      <c r="CZ68" s="94"/>
      <c r="DA68" s="94"/>
      <c r="DB68" s="94"/>
      <c r="DC68" s="94"/>
      <c r="DD68" s="94"/>
      <c r="DE68" s="94"/>
      <c r="DF68" s="95"/>
      <c r="DG68" s="96">
        <v>90</v>
      </c>
      <c r="DH68" s="97"/>
      <c r="DI68" s="97"/>
      <c r="DJ68" s="97"/>
      <c r="DK68" s="97"/>
      <c r="DL68" s="97"/>
      <c r="DM68" s="97"/>
      <c r="DN68" s="97"/>
      <c r="DO68" s="97"/>
      <c r="DP68" s="98"/>
      <c r="DQ68" s="96">
        <v>90</v>
      </c>
      <c r="DR68" s="97"/>
      <c r="DS68" s="97"/>
      <c r="DT68" s="97"/>
      <c r="DU68" s="97"/>
      <c r="DV68" s="97"/>
      <c r="DW68" s="97"/>
      <c r="DX68" s="97"/>
      <c r="DY68" s="97"/>
      <c r="DZ68" s="98"/>
      <c r="EA68" s="96">
        <v>90</v>
      </c>
      <c r="EB68" s="97"/>
      <c r="EC68" s="97"/>
      <c r="ED68" s="97"/>
      <c r="EE68" s="97"/>
      <c r="EF68" s="97"/>
      <c r="EG68" s="97"/>
      <c r="EH68" s="97"/>
      <c r="EI68" s="97"/>
      <c r="EJ68" s="98"/>
      <c r="EK68" s="96">
        <v>10</v>
      </c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6">
        <v>9</v>
      </c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8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</row>
    <row r="69" spans="1:178" s="28" customFormat="1" ht="78.7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1"/>
      <c r="M69" s="111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11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3"/>
      <c r="AM69" s="111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3"/>
      <c r="AZ69" s="225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7"/>
      <c r="BM69" s="111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3"/>
      <c r="BZ69" s="114" t="s">
        <v>167</v>
      </c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6"/>
      <c r="CM69" s="90" t="s">
        <v>182</v>
      </c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2"/>
      <c r="CY69" s="93" t="s">
        <v>169</v>
      </c>
      <c r="CZ69" s="94"/>
      <c r="DA69" s="94"/>
      <c r="DB69" s="94"/>
      <c r="DC69" s="94"/>
      <c r="DD69" s="94"/>
      <c r="DE69" s="94"/>
      <c r="DF69" s="95"/>
      <c r="DG69" s="96">
        <v>0</v>
      </c>
      <c r="DH69" s="97"/>
      <c r="DI69" s="97"/>
      <c r="DJ69" s="97"/>
      <c r="DK69" s="97"/>
      <c r="DL69" s="97"/>
      <c r="DM69" s="97"/>
      <c r="DN69" s="97"/>
      <c r="DO69" s="97"/>
      <c r="DP69" s="98"/>
      <c r="DQ69" s="96">
        <v>0</v>
      </c>
      <c r="DR69" s="97"/>
      <c r="DS69" s="97"/>
      <c r="DT69" s="97"/>
      <c r="DU69" s="97"/>
      <c r="DV69" s="97"/>
      <c r="DW69" s="97"/>
      <c r="DX69" s="97"/>
      <c r="DY69" s="97"/>
      <c r="DZ69" s="98"/>
      <c r="EA69" s="96">
        <v>0</v>
      </c>
      <c r="EB69" s="97"/>
      <c r="EC69" s="97"/>
      <c r="ED69" s="97"/>
      <c r="EE69" s="97"/>
      <c r="EF69" s="97"/>
      <c r="EG69" s="97"/>
      <c r="EH69" s="97"/>
      <c r="EI69" s="97"/>
      <c r="EJ69" s="98"/>
      <c r="EK69" s="96">
        <v>0</v>
      </c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6">
        <v>0</v>
      </c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8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</row>
    <row r="70" spans="1:178" s="28" customFormat="1" ht="51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1"/>
      <c r="M70" s="111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11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3"/>
      <c r="AM70" s="111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3"/>
      <c r="AZ70" s="111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3"/>
      <c r="BM70" s="111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3"/>
      <c r="BZ70" s="114" t="s">
        <v>170</v>
      </c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  <c r="CM70" s="90" t="s">
        <v>131</v>
      </c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2"/>
      <c r="CY70" s="93" t="s">
        <v>132</v>
      </c>
      <c r="CZ70" s="94"/>
      <c r="DA70" s="94"/>
      <c r="DB70" s="94"/>
      <c r="DC70" s="94"/>
      <c r="DD70" s="94"/>
      <c r="DE70" s="94"/>
      <c r="DF70" s="95"/>
      <c r="DG70" s="96">
        <v>1</v>
      </c>
      <c r="DH70" s="97"/>
      <c r="DI70" s="97"/>
      <c r="DJ70" s="97"/>
      <c r="DK70" s="97"/>
      <c r="DL70" s="97"/>
      <c r="DM70" s="97"/>
      <c r="DN70" s="97"/>
      <c r="DO70" s="97"/>
      <c r="DP70" s="98"/>
      <c r="DQ70" s="96">
        <v>1</v>
      </c>
      <c r="DR70" s="97"/>
      <c r="DS70" s="97"/>
      <c r="DT70" s="97"/>
      <c r="DU70" s="97"/>
      <c r="DV70" s="97"/>
      <c r="DW70" s="97"/>
      <c r="DX70" s="97"/>
      <c r="DY70" s="97"/>
      <c r="DZ70" s="98"/>
      <c r="EA70" s="96">
        <v>1</v>
      </c>
      <c r="EB70" s="97"/>
      <c r="EC70" s="97"/>
      <c r="ED70" s="97"/>
      <c r="EE70" s="97"/>
      <c r="EF70" s="97"/>
      <c r="EG70" s="97"/>
      <c r="EH70" s="97"/>
      <c r="EI70" s="97"/>
      <c r="EJ70" s="98"/>
      <c r="EK70" s="96">
        <v>0</v>
      </c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6">
        <v>0</v>
      </c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8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</row>
    <row r="71" spans="55:75" ht="15"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</row>
    <row r="72" spans="1:178" s="6" customFormat="1" ht="16.5" customHeight="1">
      <c r="A72" s="8" t="s">
        <v>103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</row>
    <row r="73" ht="6" customHeight="1"/>
    <row r="74" spans="1:178" s="35" customFormat="1" ht="94.5" customHeight="1">
      <c r="A74" s="181" t="s">
        <v>212</v>
      </c>
      <c r="B74" s="181"/>
      <c r="C74" s="181"/>
      <c r="D74" s="181"/>
      <c r="E74" s="181"/>
      <c r="F74" s="181"/>
      <c r="G74" s="181"/>
      <c r="H74" s="181"/>
      <c r="I74" s="181"/>
      <c r="J74" s="182"/>
      <c r="K74" s="177" t="s">
        <v>104</v>
      </c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9"/>
      <c r="AR74" s="177" t="s">
        <v>105</v>
      </c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9"/>
      <c r="BN74" s="217" t="s">
        <v>106</v>
      </c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77" t="s">
        <v>107</v>
      </c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9"/>
      <c r="DO74" s="177" t="s">
        <v>250</v>
      </c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9"/>
      <c r="EP74" s="187" t="s">
        <v>251</v>
      </c>
      <c r="EQ74" s="187"/>
      <c r="ER74" s="187"/>
      <c r="ES74" s="187"/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187"/>
      <c r="FG74" s="187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</row>
    <row r="75" spans="1:178" s="35" customFormat="1" ht="12" customHeight="1">
      <c r="A75" s="183"/>
      <c r="B75" s="183"/>
      <c r="C75" s="183"/>
      <c r="D75" s="183"/>
      <c r="E75" s="183"/>
      <c r="F75" s="183"/>
      <c r="G75" s="183"/>
      <c r="H75" s="183"/>
      <c r="I75" s="183"/>
      <c r="J75" s="184"/>
      <c r="K75" s="52"/>
      <c r="L75" s="106"/>
      <c r="M75" s="106"/>
      <c r="N75" s="106"/>
      <c r="O75" s="106"/>
      <c r="P75" s="106"/>
      <c r="Q75" s="106"/>
      <c r="R75" s="106"/>
      <c r="S75" s="106"/>
      <c r="T75" s="106"/>
      <c r="U75" s="51"/>
      <c r="V75" s="52"/>
      <c r="W75" s="106"/>
      <c r="X75" s="106"/>
      <c r="Y75" s="106"/>
      <c r="Z75" s="106"/>
      <c r="AA75" s="106"/>
      <c r="AB75" s="106"/>
      <c r="AC75" s="106"/>
      <c r="AD75" s="106"/>
      <c r="AE75" s="106"/>
      <c r="AF75" s="51"/>
      <c r="AG75" s="52"/>
      <c r="AH75" s="106"/>
      <c r="AI75" s="106"/>
      <c r="AJ75" s="106"/>
      <c r="AK75" s="106"/>
      <c r="AL75" s="106"/>
      <c r="AM75" s="106"/>
      <c r="AN75" s="106"/>
      <c r="AO75" s="106"/>
      <c r="AP75" s="106"/>
      <c r="AQ75" s="51"/>
      <c r="AR75" s="52"/>
      <c r="AS75" s="106" t="s">
        <v>263</v>
      </c>
      <c r="AT75" s="106"/>
      <c r="AU75" s="106"/>
      <c r="AV75" s="106"/>
      <c r="AW75" s="106"/>
      <c r="AX75" s="106"/>
      <c r="AY75" s="106"/>
      <c r="AZ75" s="106"/>
      <c r="BA75" s="106"/>
      <c r="BB75" s="51"/>
      <c r="BC75" s="52"/>
      <c r="BD75" s="106"/>
      <c r="BE75" s="106"/>
      <c r="BF75" s="106"/>
      <c r="BG75" s="106"/>
      <c r="BH75" s="106"/>
      <c r="BI75" s="106"/>
      <c r="BJ75" s="106"/>
      <c r="BK75" s="106"/>
      <c r="BL75" s="106"/>
      <c r="BM75" s="51"/>
      <c r="BN75" s="217" t="s">
        <v>252</v>
      </c>
      <c r="BO75" s="181"/>
      <c r="BP75" s="181"/>
      <c r="BQ75" s="181"/>
      <c r="BR75" s="181"/>
      <c r="BS75" s="181"/>
      <c r="BT75" s="181"/>
      <c r="BU75" s="181"/>
      <c r="BV75" s="181"/>
      <c r="BW75" s="182"/>
      <c r="BX75" s="177" t="s">
        <v>44</v>
      </c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221">
        <v>20</v>
      </c>
      <c r="CO75" s="222"/>
      <c r="CP75" s="222"/>
      <c r="CQ75" s="94" t="s">
        <v>196</v>
      </c>
      <c r="CR75" s="94"/>
      <c r="CS75" s="188" t="s">
        <v>16</v>
      </c>
      <c r="CT75" s="188"/>
      <c r="CU75" s="188"/>
      <c r="CV75" s="189"/>
      <c r="CW75" s="221">
        <v>20</v>
      </c>
      <c r="CX75" s="222"/>
      <c r="CY75" s="222"/>
      <c r="CZ75" s="94" t="s">
        <v>208</v>
      </c>
      <c r="DA75" s="94"/>
      <c r="DB75" s="188" t="s">
        <v>16</v>
      </c>
      <c r="DC75" s="188"/>
      <c r="DD75" s="188"/>
      <c r="DE75" s="189"/>
      <c r="DF75" s="221">
        <v>20</v>
      </c>
      <c r="DG75" s="222"/>
      <c r="DH75" s="222"/>
      <c r="DI75" s="94" t="s">
        <v>227</v>
      </c>
      <c r="DJ75" s="94"/>
      <c r="DK75" s="188" t="s">
        <v>16</v>
      </c>
      <c r="DL75" s="188"/>
      <c r="DM75" s="188"/>
      <c r="DN75" s="189"/>
      <c r="DO75" s="221">
        <v>20</v>
      </c>
      <c r="DP75" s="222"/>
      <c r="DQ75" s="222"/>
      <c r="DR75" s="94" t="s">
        <v>196</v>
      </c>
      <c r="DS75" s="94"/>
      <c r="DT75" s="188" t="s">
        <v>16</v>
      </c>
      <c r="DU75" s="188"/>
      <c r="DV75" s="188"/>
      <c r="DW75" s="189"/>
      <c r="DX75" s="221">
        <v>20</v>
      </c>
      <c r="DY75" s="222"/>
      <c r="DZ75" s="222"/>
      <c r="EA75" s="94" t="s">
        <v>208</v>
      </c>
      <c r="EB75" s="94"/>
      <c r="EC75" s="188" t="s">
        <v>16</v>
      </c>
      <c r="ED75" s="188"/>
      <c r="EE75" s="188"/>
      <c r="EF75" s="189"/>
      <c r="EG75" s="221">
        <v>20</v>
      </c>
      <c r="EH75" s="222"/>
      <c r="EI75" s="222"/>
      <c r="EJ75" s="94" t="s">
        <v>227</v>
      </c>
      <c r="EK75" s="94"/>
      <c r="EL75" s="188" t="s">
        <v>16</v>
      </c>
      <c r="EM75" s="188"/>
      <c r="EN75" s="188"/>
      <c r="EO75" s="189"/>
      <c r="EP75" s="231" t="s">
        <v>65</v>
      </c>
      <c r="EQ75" s="231"/>
      <c r="ER75" s="231"/>
      <c r="ES75" s="231"/>
      <c r="ET75" s="231"/>
      <c r="EU75" s="231"/>
      <c r="EV75" s="231"/>
      <c r="EW75" s="231"/>
      <c r="EX75" s="231"/>
      <c r="EY75" s="231" t="s">
        <v>63</v>
      </c>
      <c r="EZ75" s="231"/>
      <c r="FA75" s="231"/>
      <c r="FB75" s="231"/>
      <c r="FC75" s="231"/>
      <c r="FD75" s="231"/>
      <c r="FE75" s="231"/>
      <c r="FF75" s="231"/>
      <c r="FG75" s="23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</row>
    <row r="76" spans="1:178" s="35" customFormat="1" ht="88.5" customHeight="1">
      <c r="A76" s="183"/>
      <c r="B76" s="183"/>
      <c r="C76" s="183"/>
      <c r="D76" s="183"/>
      <c r="E76" s="183"/>
      <c r="F76" s="183"/>
      <c r="G76" s="183"/>
      <c r="H76" s="183"/>
      <c r="I76" s="183"/>
      <c r="J76" s="184"/>
      <c r="K76" s="54"/>
      <c r="L76" s="180"/>
      <c r="M76" s="180"/>
      <c r="N76" s="180"/>
      <c r="O76" s="180"/>
      <c r="P76" s="180"/>
      <c r="Q76" s="180"/>
      <c r="R76" s="180"/>
      <c r="S76" s="180"/>
      <c r="T76" s="180"/>
      <c r="U76" s="55"/>
      <c r="V76" s="54"/>
      <c r="W76" s="180"/>
      <c r="X76" s="180"/>
      <c r="Y76" s="180"/>
      <c r="Z76" s="180"/>
      <c r="AA76" s="180"/>
      <c r="AB76" s="180"/>
      <c r="AC76" s="180"/>
      <c r="AD76" s="180"/>
      <c r="AE76" s="180"/>
      <c r="AF76" s="55"/>
      <c r="AG76" s="54"/>
      <c r="AH76" s="180"/>
      <c r="AI76" s="180"/>
      <c r="AJ76" s="180"/>
      <c r="AK76" s="180"/>
      <c r="AL76" s="180"/>
      <c r="AM76" s="180"/>
      <c r="AN76" s="180"/>
      <c r="AO76" s="180"/>
      <c r="AP76" s="180"/>
      <c r="AQ76" s="55"/>
      <c r="AR76" s="54"/>
      <c r="AS76" s="180"/>
      <c r="AT76" s="180"/>
      <c r="AU76" s="180"/>
      <c r="AV76" s="180"/>
      <c r="AW76" s="180"/>
      <c r="AX76" s="180"/>
      <c r="AY76" s="180"/>
      <c r="AZ76" s="180"/>
      <c r="BA76" s="180"/>
      <c r="BB76" s="55"/>
      <c r="BC76" s="54"/>
      <c r="BD76" s="180"/>
      <c r="BE76" s="180"/>
      <c r="BF76" s="180"/>
      <c r="BG76" s="180"/>
      <c r="BH76" s="180"/>
      <c r="BI76" s="180"/>
      <c r="BJ76" s="180"/>
      <c r="BK76" s="180"/>
      <c r="BL76" s="180"/>
      <c r="BM76" s="55"/>
      <c r="BN76" s="219"/>
      <c r="BO76" s="183"/>
      <c r="BP76" s="183"/>
      <c r="BQ76" s="183"/>
      <c r="BR76" s="183"/>
      <c r="BS76" s="183"/>
      <c r="BT76" s="183"/>
      <c r="BU76" s="183"/>
      <c r="BV76" s="183"/>
      <c r="BW76" s="184"/>
      <c r="BX76" s="217" t="s">
        <v>253</v>
      </c>
      <c r="BY76" s="181"/>
      <c r="BZ76" s="181"/>
      <c r="CA76" s="181"/>
      <c r="CB76" s="181"/>
      <c r="CC76" s="181"/>
      <c r="CD76" s="181"/>
      <c r="CE76" s="181"/>
      <c r="CF76" s="182"/>
      <c r="CG76" s="217" t="s">
        <v>243</v>
      </c>
      <c r="CH76" s="181"/>
      <c r="CI76" s="181"/>
      <c r="CJ76" s="181"/>
      <c r="CK76" s="181"/>
      <c r="CL76" s="181"/>
      <c r="CM76" s="181"/>
      <c r="CN76" s="223" t="s">
        <v>45</v>
      </c>
      <c r="CO76" s="126"/>
      <c r="CP76" s="126"/>
      <c r="CQ76" s="126"/>
      <c r="CR76" s="126"/>
      <c r="CS76" s="126"/>
      <c r="CT76" s="126"/>
      <c r="CU76" s="126"/>
      <c r="CV76" s="224"/>
      <c r="CW76" s="223" t="s">
        <v>18</v>
      </c>
      <c r="CX76" s="126"/>
      <c r="CY76" s="126"/>
      <c r="CZ76" s="126"/>
      <c r="DA76" s="126"/>
      <c r="DB76" s="126"/>
      <c r="DC76" s="126"/>
      <c r="DD76" s="126"/>
      <c r="DE76" s="224"/>
      <c r="DF76" s="223" t="s">
        <v>19</v>
      </c>
      <c r="DG76" s="126"/>
      <c r="DH76" s="126"/>
      <c r="DI76" s="126"/>
      <c r="DJ76" s="126"/>
      <c r="DK76" s="126"/>
      <c r="DL76" s="126"/>
      <c r="DM76" s="126"/>
      <c r="DN76" s="224"/>
      <c r="DO76" s="223" t="s">
        <v>45</v>
      </c>
      <c r="DP76" s="126"/>
      <c r="DQ76" s="126"/>
      <c r="DR76" s="126"/>
      <c r="DS76" s="126"/>
      <c r="DT76" s="126"/>
      <c r="DU76" s="126"/>
      <c r="DV76" s="126"/>
      <c r="DW76" s="224"/>
      <c r="DX76" s="223" t="s">
        <v>18</v>
      </c>
      <c r="DY76" s="126"/>
      <c r="DZ76" s="126"/>
      <c r="EA76" s="126"/>
      <c r="EB76" s="126"/>
      <c r="EC76" s="126"/>
      <c r="ED76" s="126"/>
      <c r="EE76" s="126"/>
      <c r="EF76" s="224"/>
      <c r="EG76" s="223" t="s">
        <v>19</v>
      </c>
      <c r="EH76" s="126"/>
      <c r="EI76" s="126"/>
      <c r="EJ76" s="126"/>
      <c r="EK76" s="126"/>
      <c r="EL76" s="126"/>
      <c r="EM76" s="126"/>
      <c r="EN76" s="126"/>
      <c r="EO76" s="224"/>
      <c r="EP76" s="231"/>
      <c r="EQ76" s="231"/>
      <c r="ER76" s="231"/>
      <c r="ES76" s="231"/>
      <c r="ET76" s="231"/>
      <c r="EU76" s="231"/>
      <c r="EV76" s="231"/>
      <c r="EW76" s="231"/>
      <c r="EX76" s="231"/>
      <c r="EY76" s="231"/>
      <c r="EZ76" s="231"/>
      <c r="FA76" s="231"/>
      <c r="FB76" s="231"/>
      <c r="FC76" s="231"/>
      <c r="FD76" s="231"/>
      <c r="FE76" s="231"/>
      <c r="FF76" s="231"/>
      <c r="FG76" s="23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</row>
    <row r="77" spans="1:178" s="35" customFormat="1" ht="40.5" customHeight="1">
      <c r="A77" s="185"/>
      <c r="B77" s="185"/>
      <c r="C77" s="185"/>
      <c r="D77" s="185"/>
      <c r="E77" s="185"/>
      <c r="F77" s="185"/>
      <c r="G77" s="185"/>
      <c r="H77" s="185"/>
      <c r="I77" s="185"/>
      <c r="J77" s="186"/>
      <c r="K77" s="225" t="s">
        <v>244</v>
      </c>
      <c r="L77" s="226"/>
      <c r="M77" s="226"/>
      <c r="N77" s="226"/>
      <c r="O77" s="226"/>
      <c r="P77" s="226"/>
      <c r="Q77" s="226"/>
      <c r="R77" s="226"/>
      <c r="S77" s="226"/>
      <c r="T77" s="226"/>
      <c r="U77" s="227"/>
      <c r="V77" s="225" t="s">
        <v>244</v>
      </c>
      <c r="W77" s="226"/>
      <c r="X77" s="226"/>
      <c r="Y77" s="226"/>
      <c r="Z77" s="226"/>
      <c r="AA77" s="226"/>
      <c r="AB77" s="226"/>
      <c r="AC77" s="226"/>
      <c r="AD77" s="226"/>
      <c r="AE77" s="226"/>
      <c r="AF77" s="227"/>
      <c r="AG77" s="225" t="s">
        <v>244</v>
      </c>
      <c r="AH77" s="226"/>
      <c r="AI77" s="226"/>
      <c r="AJ77" s="226"/>
      <c r="AK77" s="226"/>
      <c r="AL77" s="226"/>
      <c r="AM77" s="226"/>
      <c r="AN77" s="226"/>
      <c r="AO77" s="226"/>
      <c r="AP77" s="226"/>
      <c r="AQ77" s="227"/>
      <c r="AR77" s="225" t="s">
        <v>244</v>
      </c>
      <c r="AS77" s="226"/>
      <c r="AT77" s="226"/>
      <c r="AU77" s="226"/>
      <c r="AV77" s="226"/>
      <c r="AW77" s="226"/>
      <c r="AX77" s="226"/>
      <c r="AY77" s="226"/>
      <c r="AZ77" s="226"/>
      <c r="BA77" s="226"/>
      <c r="BB77" s="227"/>
      <c r="BC77" s="225" t="s">
        <v>244</v>
      </c>
      <c r="BD77" s="226"/>
      <c r="BE77" s="226"/>
      <c r="BF77" s="226"/>
      <c r="BG77" s="226"/>
      <c r="BH77" s="226"/>
      <c r="BI77" s="226"/>
      <c r="BJ77" s="226"/>
      <c r="BK77" s="226"/>
      <c r="BL77" s="226"/>
      <c r="BM77" s="227"/>
      <c r="BN77" s="220"/>
      <c r="BO77" s="185"/>
      <c r="BP77" s="185"/>
      <c r="BQ77" s="185"/>
      <c r="BR77" s="185"/>
      <c r="BS77" s="185"/>
      <c r="BT77" s="185"/>
      <c r="BU77" s="185"/>
      <c r="BV77" s="185"/>
      <c r="BW77" s="186"/>
      <c r="BX77" s="220"/>
      <c r="BY77" s="185"/>
      <c r="BZ77" s="185"/>
      <c r="CA77" s="185"/>
      <c r="CB77" s="185"/>
      <c r="CC77" s="185"/>
      <c r="CD77" s="185"/>
      <c r="CE77" s="185"/>
      <c r="CF77" s="186"/>
      <c r="CG77" s="220"/>
      <c r="CH77" s="185"/>
      <c r="CI77" s="185"/>
      <c r="CJ77" s="185"/>
      <c r="CK77" s="185"/>
      <c r="CL77" s="185"/>
      <c r="CM77" s="185"/>
      <c r="CN77" s="225"/>
      <c r="CO77" s="226"/>
      <c r="CP77" s="226"/>
      <c r="CQ77" s="226"/>
      <c r="CR77" s="226"/>
      <c r="CS77" s="226"/>
      <c r="CT77" s="226"/>
      <c r="CU77" s="226"/>
      <c r="CV77" s="227"/>
      <c r="CW77" s="225"/>
      <c r="CX77" s="226"/>
      <c r="CY77" s="226"/>
      <c r="CZ77" s="226"/>
      <c r="DA77" s="226"/>
      <c r="DB77" s="226"/>
      <c r="DC77" s="226"/>
      <c r="DD77" s="226"/>
      <c r="DE77" s="227"/>
      <c r="DF77" s="225"/>
      <c r="DG77" s="226"/>
      <c r="DH77" s="226"/>
      <c r="DI77" s="226"/>
      <c r="DJ77" s="226"/>
      <c r="DK77" s="226"/>
      <c r="DL77" s="226"/>
      <c r="DM77" s="226"/>
      <c r="DN77" s="227"/>
      <c r="DO77" s="225"/>
      <c r="DP77" s="226"/>
      <c r="DQ77" s="226"/>
      <c r="DR77" s="226"/>
      <c r="DS77" s="226"/>
      <c r="DT77" s="226"/>
      <c r="DU77" s="226"/>
      <c r="DV77" s="226"/>
      <c r="DW77" s="227"/>
      <c r="DX77" s="225"/>
      <c r="DY77" s="226"/>
      <c r="DZ77" s="226"/>
      <c r="EA77" s="226"/>
      <c r="EB77" s="226"/>
      <c r="EC77" s="226"/>
      <c r="ED77" s="226"/>
      <c r="EE77" s="226"/>
      <c r="EF77" s="227"/>
      <c r="EG77" s="225"/>
      <c r="EH77" s="226"/>
      <c r="EI77" s="226"/>
      <c r="EJ77" s="226"/>
      <c r="EK77" s="226"/>
      <c r="EL77" s="226"/>
      <c r="EM77" s="226"/>
      <c r="EN77" s="226"/>
      <c r="EO77" s="227"/>
      <c r="EP77" s="231"/>
      <c r="EQ77" s="231"/>
      <c r="ER77" s="231"/>
      <c r="ES77" s="231"/>
      <c r="ET77" s="231"/>
      <c r="EU77" s="231"/>
      <c r="EV77" s="231"/>
      <c r="EW77" s="231"/>
      <c r="EX77" s="231"/>
      <c r="EY77" s="231"/>
      <c r="EZ77" s="231"/>
      <c r="FA77" s="231"/>
      <c r="FB77" s="231"/>
      <c r="FC77" s="231"/>
      <c r="FD77" s="231"/>
      <c r="FE77" s="231"/>
      <c r="FF77" s="231"/>
      <c r="FG77" s="23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</row>
    <row r="78" spans="1:178" s="38" customFormat="1" ht="11.25" customHeight="1">
      <c r="A78" s="100">
        <v>1</v>
      </c>
      <c r="B78" s="100"/>
      <c r="C78" s="100"/>
      <c r="D78" s="100"/>
      <c r="E78" s="100"/>
      <c r="F78" s="100"/>
      <c r="G78" s="100"/>
      <c r="H78" s="100"/>
      <c r="I78" s="100"/>
      <c r="J78" s="101"/>
      <c r="K78" s="99">
        <v>2</v>
      </c>
      <c r="L78" s="100"/>
      <c r="M78" s="100"/>
      <c r="N78" s="100"/>
      <c r="O78" s="100"/>
      <c r="P78" s="100"/>
      <c r="Q78" s="100"/>
      <c r="R78" s="100"/>
      <c r="S78" s="100"/>
      <c r="T78" s="100"/>
      <c r="U78" s="101"/>
      <c r="V78" s="99">
        <v>3</v>
      </c>
      <c r="W78" s="100"/>
      <c r="X78" s="100"/>
      <c r="Y78" s="100"/>
      <c r="Z78" s="100"/>
      <c r="AA78" s="100"/>
      <c r="AB78" s="100"/>
      <c r="AC78" s="100"/>
      <c r="AD78" s="100"/>
      <c r="AE78" s="100"/>
      <c r="AF78" s="101"/>
      <c r="AG78" s="99">
        <v>4</v>
      </c>
      <c r="AH78" s="100"/>
      <c r="AI78" s="100"/>
      <c r="AJ78" s="100"/>
      <c r="AK78" s="100"/>
      <c r="AL78" s="100"/>
      <c r="AM78" s="100"/>
      <c r="AN78" s="100"/>
      <c r="AO78" s="100"/>
      <c r="AP78" s="100"/>
      <c r="AQ78" s="101"/>
      <c r="AR78" s="99">
        <v>5</v>
      </c>
      <c r="AS78" s="100"/>
      <c r="AT78" s="100"/>
      <c r="AU78" s="100"/>
      <c r="AV78" s="100"/>
      <c r="AW78" s="100"/>
      <c r="AX78" s="100"/>
      <c r="AY78" s="100"/>
      <c r="AZ78" s="100"/>
      <c r="BA78" s="100"/>
      <c r="BB78" s="101"/>
      <c r="BC78" s="99">
        <v>6</v>
      </c>
      <c r="BD78" s="100"/>
      <c r="BE78" s="100"/>
      <c r="BF78" s="100"/>
      <c r="BG78" s="100"/>
      <c r="BH78" s="100"/>
      <c r="BI78" s="100"/>
      <c r="BJ78" s="100"/>
      <c r="BK78" s="100"/>
      <c r="BL78" s="100"/>
      <c r="BM78" s="101"/>
      <c r="BN78" s="99">
        <v>7</v>
      </c>
      <c r="BO78" s="100"/>
      <c r="BP78" s="100"/>
      <c r="BQ78" s="100"/>
      <c r="BR78" s="100"/>
      <c r="BS78" s="100"/>
      <c r="BT78" s="100"/>
      <c r="BU78" s="100"/>
      <c r="BV78" s="100"/>
      <c r="BW78" s="101"/>
      <c r="BX78" s="99">
        <v>8</v>
      </c>
      <c r="BY78" s="100"/>
      <c r="BZ78" s="100"/>
      <c r="CA78" s="100"/>
      <c r="CB78" s="100"/>
      <c r="CC78" s="100"/>
      <c r="CD78" s="100"/>
      <c r="CE78" s="100"/>
      <c r="CF78" s="101"/>
      <c r="CG78" s="99">
        <v>9</v>
      </c>
      <c r="CH78" s="100"/>
      <c r="CI78" s="100"/>
      <c r="CJ78" s="100"/>
      <c r="CK78" s="100"/>
      <c r="CL78" s="100"/>
      <c r="CM78" s="100"/>
      <c r="CN78" s="99">
        <v>10</v>
      </c>
      <c r="CO78" s="100"/>
      <c r="CP78" s="100"/>
      <c r="CQ78" s="100"/>
      <c r="CR78" s="100"/>
      <c r="CS78" s="100"/>
      <c r="CT78" s="100"/>
      <c r="CU78" s="100"/>
      <c r="CV78" s="101"/>
      <c r="CW78" s="99">
        <v>11</v>
      </c>
      <c r="CX78" s="100"/>
      <c r="CY78" s="100"/>
      <c r="CZ78" s="100"/>
      <c r="DA78" s="100"/>
      <c r="DB78" s="100"/>
      <c r="DC78" s="100"/>
      <c r="DD78" s="100"/>
      <c r="DE78" s="101"/>
      <c r="DF78" s="99">
        <v>12</v>
      </c>
      <c r="DG78" s="100"/>
      <c r="DH78" s="100"/>
      <c r="DI78" s="100"/>
      <c r="DJ78" s="100"/>
      <c r="DK78" s="100"/>
      <c r="DL78" s="100"/>
      <c r="DM78" s="100"/>
      <c r="DN78" s="101"/>
      <c r="DO78" s="99">
        <v>13</v>
      </c>
      <c r="DP78" s="100"/>
      <c r="DQ78" s="100"/>
      <c r="DR78" s="100"/>
      <c r="DS78" s="100"/>
      <c r="DT78" s="100"/>
      <c r="DU78" s="100"/>
      <c r="DV78" s="100"/>
      <c r="DW78" s="101"/>
      <c r="DX78" s="99">
        <v>14</v>
      </c>
      <c r="DY78" s="100"/>
      <c r="DZ78" s="100"/>
      <c r="EA78" s="100"/>
      <c r="EB78" s="100"/>
      <c r="EC78" s="100"/>
      <c r="ED78" s="100"/>
      <c r="EE78" s="100"/>
      <c r="EF78" s="101"/>
      <c r="EG78" s="99">
        <v>15</v>
      </c>
      <c r="EH78" s="100"/>
      <c r="EI78" s="100"/>
      <c r="EJ78" s="100"/>
      <c r="EK78" s="100"/>
      <c r="EL78" s="100"/>
      <c r="EM78" s="100"/>
      <c r="EN78" s="100"/>
      <c r="EO78" s="101"/>
      <c r="EP78" s="191">
        <v>16</v>
      </c>
      <c r="EQ78" s="191"/>
      <c r="ER78" s="191"/>
      <c r="ES78" s="191"/>
      <c r="ET78" s="191"/>
      <c r="EU78" s="191"/>
      <c r="EV78" s="191"/>
      <c r="EW78" s="191"/>
      <c r="EX78" s="191"/>
      <c r="EY78" s="191">
        <v>17</v>
      </c>
      <c r="EZ78" s="191"/>
      <c r="FA78" s="191"/>
      <c r="FB78" s="191"/>
      <c r="FC78" s="191"/>
      <c r="FD78" s="191"/>
      <c r="FE78" s="191"/>
      <c r="FF78" s="191"/>
      <c r="FG78" s="191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</row>
    <row r="79" spans="1:178" s="35" customFormat="1" ht="95.25" customHeight="1">
      <c r="A79" s="122" t="s">
        <v>273</v>
      </c>
      <c r="B79" s="122"/>
      <c r="C79" s="122"/>
      <c r="D79" s="122"/>
      <c r="E79" s="122"/>
      <c r="F79" s="122"/>
      <c r="G79" s="122"/>
      <c r="H79" s="122"/>
      <c r="I79" s="122"/>
      <c r="J79" s="123"/>
      <c r="K79" s="105"/>
      <c r="L79" s="106"/>
      <c r="M79" s="106"/>
      <c r="N79" s="106"/>
      <c r="O79" s="106"/>
      <c r="P79" s="106"/>
      <c r="Q79" s="106"/>
      <c r="R79" s="106"/>
      <c r="S79" s="106"/>
      <c r="T79" s="106"/>
      <c r="U79" s="107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6"/>
      <c r="AO79" s="106"/>
      <c r="AP79" s="106"/>
      <c r="AQ79" s="107"/>
      <c r="AR79" s="105" t="s">
        <v>274</v>
      </c>
      <c r="AS79" s="106"/>
      <c r="AT79" s="106"/>
      <c r="AU79" s="106"/>
      <c r="AV79" s="106"/>
      <c r="AW79" s="106"/>
      <c r="AX79" s="106"/>
      <c r="AY79" s="106"/>
      <c r="AZ79" s="106"/>
      <c r="BA79" s="106"/>
      <c r="BB79" s="107"/>
      <c r="BC79" s="105"/>
      <c r="BD79" s="106"/>
      <c r="BE79" s="106"/>
      <c r="BF79" s="106"/>
      <c r="BG79" s="106"/>
      <c r="BH79" s="106"/>
      <c r="BI79" s="106"/>
      <c r="BJ79" s="106"/>
      <c r="BK79" s="106"/>
      <c r="BL79" s="106"/>
      <c r="BM79" s="107"/>
      <c r="BN79" s="151" t="s">
        <v>171</v>
      </c>
      <c r="BO79" s="152"/>
      <c r="BP79" s="152"/>
      <c r="BQ79" s="152"/>
      <c r="BR79" s="152"/>
      <c r="BS79" s="152"/>
      <c r="BT79" s="152"/>
      <c r="BU79" s="152"/>
      <c r="BV79" s="152"/>
      <c r="BW79" s="153"/>
      <c r="BX79" s="90" t="s">
        <v>172</v>
      </c>
      <c r="BY79" s="91"/>
      <c r="BZ79" s="91"/>
      <c r="CA79" s="91"/>
      <c r="CB79" s="91"/>
      <c r="CC79" s="91"/>
      <c r="CD79" s="91"/>
      <c r="CE79" s="91"/>
      <c r="CF79" s="92"/>
      <c r="CG79" s="93" t="s">
        <v>138</v>
      </c>
      <c r="CH79" s="94"/>
      <c r="CI79" s="94"/>
      <c r="CJ79" s="94"/>
      <c r="CK79" s="94"/>
      <c r="CL79" s="94"/>
      <c r="CM79" s="94"/>
      <c r="CN79" s="96">
        <v>314</v>
      </c>
      <c r="CO79" s="97"/>
      <c r="CP79" s="97"/>
      <c r="CQ79" s="97"/>
      <c r="CR79" s="97"/>
      <c r="CS79" s="97"/>
      <c r="CT79" s="97"/>
      <c r="CU79" s="97"/>
      <c r="CV79" s="98"/>
      <c r="CW79" s="96">
        <v>80</v>
      </c>
      <c r="CX79" s="97"/>
      <c r="CY79" s="97"/>
      <c r="CZ79" s="97"/>
      <c r="DA79" s="97"/>
      <c r="DB79" s="97"/>
      <c r="DC79" s="97"/>
      <c r="DD79" s="97"/>
      <c r="DE79" s="98"/>
      <c r="DF79" s="96">
        <v>80</v>
      </c>
      <c r="DG79" s="97"/>
      <c r="DH79" s="97"/>
      <c r="DI79" s="97"/>
      <c r="DJ79" s="97"/>
      <c r="DK79" s="97"/>
      <c r="DL79" s="97"/>
      <c r="DM79" s="97"/>
      <c r="DN79" s="98"/>
      <c r="DO79" s="96">
        <v>3213</v>
      </c>
      <c r="DP79" s="97"/>
      <c r="DQ79" s="97"/>
      <c r="DR79" s="97"/>
      <c r="DS79" s="97"/>
      <c r="DT79" s="97"/>
      <c r="DU79" s="97"/>
      <c r="DV79" s="97"/>
      <c r="DW79" s="98"/>
      <c r="DX79" s="96">
        <v>3201.7</v>
      </c>
      <c r="DY79" s="97"/>
      <c r="DZ79" s="97"/>
      <c r="EA79" s="97"/>
      <c r="EB79" s="97"/>
      <c r="EC79" s="97"/>
      <c r="ED79" s="97"/>
      <c r="EE79" s="97"/>
      <c r="EF79" s="98"/>
      <c r="EG79" s="96">
        <v>3201.7</v>
      </c>
      <c r="EH79" s="97"/>
      <c r="EI79" s="97"/>
      <c r="EJ79" s="97"/>
      <c r="EK79" s="97"/>
      <c r="EL79" s="97"/>
      <c r="EM79" s="97"/>
      <c r="EN79" s="97"/>
      <c r="EO79" s="98"/>
      <c r="EP79" s="190">
        <v>10</v>
      </c>
      <c r="EQ79" s="190"/>
      <c r="ER79" s="190"/>
      <c r="ES79" s="190"/>
      <c r="ET79" s="190"/>
      <c r="EU79" s="190"/>
      <c r="EV79" s="190"/>
      <c r="EW79" s="190"/>
      <c r="EX79" s="190"/>
      <c r="EY79" s="235">
        <f>CN79*EP79/100</f>
        <v>31.4</v>
      </c>
      <c r="EZ79" s="235"/>
      <c r="FA79" s="235"/>
      <c r="FB79" s="235"/>
      <c r="FC79" s="235"/>
      <c r="FD79" s="235"/>
      <c r="FE79" s="235"/>
      <c r="FF79" s="235"/>
      <c r="FG79" s="235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</row>
    <row r="80" spans="1:178" s="35" customFormat="1" ht="15.75" customHeight="1">
      <c r="A80" s="267"/>
      <c r="B80" s="267"/>
      <c r="C80" s="267"/>
      <c r="D80" s="267"/>
      <c r="E80" s="267"/>
      <c r="F80" s="267"/>
      <c r="G80" s="267"/>
      <c r="H80" s="267"/>
      <c r="I80" s="267"/>
      <c r="J80" s="268"/>
      <c r="K80" s="269"/>
      <c r="L80" s="270"/>
      <c r="M80" s="270"/>
      <c r="N80" s="270"/>
      <c r="O80" s="270"/>
      <c r="P80" s="270"/>
      <c r="Q80" s="270"/>
      <c r="R80" s="270"/>
      <c r="S80" s="270"/>
      <c r="T80" s="270"/>
      <c r="U80" s="271"/>
      <c r="V80" s="269"/>
      <c r="W80" s="270"/>
      <c r="X80" s="270"/>
      <c r="Y80" s="270"/>
      <c r="Z80" s="270"/>
      <c r="AA80" s="270"/>
      <c r="AB80" s="270"/>
      <c r="AC80" s="270"/>
      <c r="AD80" s="270"/>
      <c r="AE80" s="270"/>
      <c r="AF80" s="271"/>
      <c r="AG80" s="269"/>
      <c r="AH80" s="270"/>
      <c r="AI80" s="270"/>
      <c r="AJ80" s="270"/>
      <c r="AK80" s="270"/>
      <c r="AL80" s="270"/>
      <c r="AM80" s="270"/>
      <c r="AN80" s="270"/>
      <c r="AO80" s="270"/>
      <c r="AP80" s="270"/>
      <c r="AQ80" s="271"/>
      <c r="AR80" s="269"/>
      <c r="AS80" s="270"/>
      <c r="AT80" s="270"/>
      <c r="AU80" s="270"/>
      <c r="AV80" s="270"/>
      <c r="AW80" s="270"/>
      <c r="AX80" s="270"/>
      <c r="AY80" s="270"/>
      <c r="AZ80" s="270"/>
      <c r="BA80" s="270"/>
      <c r="BB80" s="271"/>
      <c r="BC80" s="269"/>
      <c r="BD80" s="270"/>
      <c r="BE80" s="270"/>
      <c r="BF80" s="270"/>
      <c r="BG80" s="270"/>
      <c r="BH80" s="270"/>
      <c r="BI80" s="270"/>
      <c r="BJ80" s="270"/>
      <c r="BK80" s="270"/>
      <c r="BL80" s="270"/>
      <c r="BM80" s="271"/>
      <c r="BN80" s="310"/>
      <c r="BO80" s="311"/>
      <c r="BP80" s="311"/>
      <c r="BQ80" s="311"/>
      <c r="BR80" s="311"/>
      <c r="BS80" s="311"/>
      <c r="BT80" s="311"/>
      <c r="BU80" s="311"/>
      <c r="BV80" s="311"/>
      <c r="BW80" s="312"/>
      <c r="BX80" s="275"/>
      <c r="BY80" s="276"/>
      <c r="BZ80" s="276"/>
      <c r="CA80" s="276"/>
      <c r="CB80" s="276"/>
      <c r="CC80" s="276"/>
      <c r="CD80" s="276"/>
      <c r="CE80" s="276"/>
      <c r="CF80" s="277"/>
      <c r="CG80" s="278"/>
      <c r="CH80" s="279"/>
      <c r="CI80" s="279"/>
      <c r="CJ80" s="279"/>
      <c r="CK80" s="279"/>
      <c r="CL80" s="279"/>
      <c r="CM80" s="279"/>
      <c r="CN80" s="281"/>
      <c r="CO80" s="282"/>
      <c r="CP80" s="282"/>
      <c r="CQ80" s="282"/>
      <c r="CR80" s="282"/>
      <c r="CS80" s="282"/>
      <c r="CT80" s="282"/>
      <c r="CU80" s="282"/>
      <c r="CV80" s="283"/>
      <c r="CW80" s="281"/>
      <c r="CX80" s="282"/>
      <c r="CY80" s="282"/>
      <c r="CZ80" s="282"/>
      <c r="DA80" s="282"/>
      <c r="DB80" s="282"/>
      <c r="DC80" s="282"/>
      <c r="DD80" s="282"/>
      <c r="DE80" s="283"/>
      <c r="DF80" s="281"/>
      <c r="DG80" s="282"/>
      <c r="DH80" s="282"/>
      <c r="DI80" s="282"/>
      <c r="DJ80" s="282"/>
      <c r="DK80" s="282"/>
      <c r="DL80" s="282"/>
      <c r="DM80" s="282"/>
      <c r="DN80" s="283"/>
      <c r="DO80" s="281"/>
      <c r="DP80" s="282"/>
      <c r="DQ80" s="282"/>
      <c r="DR80" s="282"/>
      <c r="DS80" s="282"/>
      <c r="DT80" s="282"/>
      <c r="DU80" s="282"/>
      <c r="DV80" s="282"/>
      <c r="DW80" s="283"/>
      <c r="DX80" s="281"/>
      <c r="DY80" s="282"/>
      <c r="DZ80" s="282"/>
      <c r="EA80" s="282"/>
      <c r="EB80" s="282"/>
      <c r="EC80" s="282"/>
      <c r="ED80" s="282"/>
      <c r="EE80" s="282"/>
      <c r="EF80" s="283"/>
      <c r="EG80" s="281"/>
      <c r="EH80" s="282"/>
      <c r="EI80" s="282"/>
      <c r="EJ80" s="282"/>
      <c r="EK80" s="282"/>
      <c r="EL80" s="282"/>
      <c r="EM80" s="282"/>
      <c r="EN80" s="282"/>
      <c r="EO80" s="283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</row>
    <row r="81" ht="15"/>
    <row r="82" spans="1:178" s="6" customFormat="1" ht="16.5" customHeight="1">
      <c r="A82" s="8" t="s">
        <v>49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</row>
    <row r="83" spans="1:178" s="6" customFormat="1" ht="6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</row>
    <row r="84" spans="1:178" s="6" customFormat="1" ht="15.75" customHeight="1">
      <c r="A84" s="236" t="s">
        <v>28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6"/>
      <c r="BX84" s="236"/>
      <c r="BY84" s="236"/>
      <c r="BZ84" s="236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6"/>
      <c r="DO84" s="236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6"/>
      <c r="EA84" s="236"/>
      <c r="EB84" s="236"/>
      <c r="EC84" s="236"/>
      <c r="ED84" s="236"/>
      <c r="EE84" s="236"/>
      <c r="EF84" s="236"/>
      <c r="EG84" s="236"/>
      <c r="EH84" s="236"/>
      <c r="EI84" s="236"/>
      <c r="EJ84" s="236"/>
      <c r="EK84" s="236"/>
      <c r="EL84" s="236"/>
      <c r="EM84" s="236"/>
      <c r="EN84" s="236"/>
      <c r="EO84" s="236"/>
      <c r="EP84" s="236"/>
      <c r="EQ84" s="236"/>
      <c r="ER84" s="236"/>
      <c r="ES84" s="236"/>
      <c r="ET84" s="236"/>
      <c r="EU84" s="236"/>
      <c r="EV84" s="236"/>
      <c r="EW84" s="236"/>
      <c r="EX84" s="236"/>
      <c r="EY84" s="236"/>
      <c r="EZ84" s="236"/>
      <c r="FA84" s="236"/>
      <c r="FB84" s="236"/>
      <c r="FC84" s="236"/>
      <c r="FD84" s="236"/>
      <c r="FE84" s="236"/>
      <c r="FF84" s="236"/>
      <c r="FG84" s="236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</row>
    <row r="85" spans="1:178" s="3" customFormat="1" ht="15.75" customHeight="1">
      <c r="A85" s="237" t="s">
        <v>21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8"/>
      <c r="AE85" s="239" t="s">
        <v>22</v>
      </c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8"/>
      <c r="BJ85" s="239" t="s">
        <v>23</v>
      </c>
      <c r="BK85" s="237"/>
      <c r="BL85" s="237"/>
      <c r="BM85" s="237"/>
      <c r="BN85" s="237"/>
      <c r="BO85" s="237"/>
      <c r="BP85" s="237"/>
      <c r="BQ85" s="237"/>
      <c r="BR85" s="237"/>
      <c r="BS85" s="237"/>
      <c r="BT85" s="237"/>
      <c r="BU85" s="237"/>
      <c r="BV85" s="237"/>
      <c r="BW85" s="237"/>
      <c r="BX85" s="237"/>
      <c r="BY85" s="237"/>
      <c r="BZ85" s="237"/>
      <c r="CA85" s="237"/>
      <c r="CB85" s="237"/>
      <c r="CC85" s="237"/>
      <c r="CD85" s="237"/>
      <c r="CE85" s="237"/>
      <c r="CF85" s="237"/>
      <c r="CG85" s="238"/>
      <c r="CH85" s="239" t="s">
        <v>24</v>
      </c>
      <c r="CI85" s="237"/>
      <c r="CJ85" s="237"/>
      <c r="CK85" s="237"/>
      <c r="CL85" s="237"/>
      <c r="CM85" s="237"/>
      <c r="CN85" s="237"/>
      <c r="CO85" s="237"/>
      <c r="CP85" s="237"/>
      <c r="CQ85" s="237"/>
      <c r="CR85" s="237"/>
      <c r="CS85" s="237"/>
      <c r="CT85" s="237"/>
      <c r="CU85" s="237"/>
      <c r="CV85" s="237"/>
      <c r="CW85" s="237"/>
      <c r="CX85" s="237"/>
      <c r="CY85" s="237"/>
      <c r="CZ85" s="237"/>
      <c r="DA85" s="237"/>
      <c r="DB85" s="237"/>
      <c r="DC85" s="237"/>
      <c r="DD85" s="237"/>
      <c r="DE85" s="238"/>
      <c r="DF85" s="239" t="s">
        <v>25</v>
      </c>
      <c r="DG85" s="237"/>
      <c r="DH85" s="237"/>
      <c r="DI85" s="237"/>
      <c r="DJ85" s="237"/>
      <c r="DK85" s="237"/>
      <c r="DL85" s="237"/>
      <c r="DM85" s="237"/>
      <c r="DN85" s="237"/>
      <c r="DO85" s="237"/>
      <c r="DP85" s="237"/>
      <c r="DQ85" s="237"/>
      <c r="DR85" s="237"/>
      <c r="DS85" s="237"/>
      <c r="DT85" s="237"/>
      <c r="DU85" s="237"/>
      <c r="DV85" s="237"/>
      <c r="DW85" s="237"/>
      <c r="DX85" s="237"/>
      <c r="DY85" s="237"/>
      <c r="DZ85" s="237"/>
      <c r="EA85" s="237"/>
      <c r="EB85" s="237"/>
      <c r="EC85" s="237"/>
      <c r="ED85" s="237"/>
      <c r="EE85" s="237"/>
      <c r="EF85" s="237"/>
      <c r="EG85" s="237"/>
      <c r="EH85" s="237"/>
      <c r="EI85" s="237"/>
      <c r="EJ85" s="237"/>
      <c r="EK85" s="237"/>
      <c r="EL85" s="237"/>
      <c r="EM85" s="237"/>
      <c r="EN85" s="237"/>
      <c r="EO85" s="237"/>
      <c r="EP85" s="237"/>
      <c r="EQ85" s="237"/>
      <c r="ER85" s="237"/>
      <c r="ES85" s="237"/>
      <c r="ET85" s="237"/>
      <c r="EU85" s="237"/>
      <c r="EV85" s="237"/>
      <c r="EW85" s="237"/>
      <c r="EX85" s="237"/>
      <c r="EY85" s="237"/>
      <c r="EZ85" s="237"/>
      <c r="FA85" s="237"/>
      <c r="FB85" s="237"/>
      <c r="FC85" s="237"/>
      <c r="FD85" s="237"/>
      <c r="FE85" s="237"/>
      <c r="FF85" s="237"/>
      <c r="FG85" s="237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</row>
    <row r="86" spans="1:178" s="39" customFormat="1" ht="15.75" customHeight="1">
      <c r="A86" s="204">
        <v>1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5"/>
      <c r="AE86" s="206">
        <v>2</v>
      </c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5"/>
      <c r="BJ86" s="207" t="s">
        <v>26</v>
      </c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8"/>
      <c r="CC86" s="208"/>
      <c r="CD86" s="208"/>
      <c r="CE86" s="208"/>
      <c r="CF86" s="208"/>
      <c r="CG86" s="209"/>
      <c r="CH86" s="207" t="s">
        <v>27</v>
      </c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08"/>
      <c r="DB86" s="208"/>
      <c r="DC86" s="208"/>
      <c r="DD86" s="208"/>
      <c r="DE86" s="209"/>
      <c r="DF86" s="206">
        <v>5</v>
      </c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</row>
    <row r="87" spans="1:178" s="39" customFormat="1" ht="27.75" customHeight="1">
      <c r="A87" s="287" t="s">
        <v>173</v>
      </c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8"/>
      <c r="AE87" s="289" t="s">
        <v>174</v>
      </c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8"/>
      <c r="BJ87" s="290" t="s">
        <v>202</v>
      </c>
      <c r="BK87" s="291"/>
      <c r="BL87" s="291"/>
      <c r="BM87" s="291"/>
      <c r="BN87" s="291"/>
      <c r="BO87" s="291"/>
      <c r="BP87" s="291"/>
      <c r="BQ87" s="291"/>
      <c r="BR87" s="291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1"/>
      <c r="CD87" s="291"/>
      <c r="CE87" s="291"/>
      <c r="CF87" s="291"/>
      <c r="CG87" s="292"/>
      <c r="CH87" s="290" t="s">
        <v>203</v>
      </c>
      <c r="CI87" s="291"/>
      <c r="CJ87" s="291"/>
      <c r="CK87" s="291"/>
      <c r="CL87" s="291"/>
      <c r="CM87" s="291"/>
      <c r="CN87" s="291"/>
      <c r="CO87" s="291"/>
      <c r="CP87" s="291"/>
      <c r="CQ87" s="291"/>
      <c r="CR87" s="291"/>
      <c r="CS87" s="291"/>
      <c r="CT87" s="291"/>
      <c r="CU87" s="291"/>
      <c r="CV87" s="291"/>
      <c r="CW87" s="291"/>
      <c r="CX87" s="291"/>
      <c r="CY87" s="291"/>
      <c r="CZ87" s="291"/>
      <c r="DA87" s="291"/>
      <c r="DB87" s="291"/>
      <c r="DC87" s="291"/>
      <c r="DD87" s="291"/>
      <c r="DE87" s="292"/>
      <c r="DF87" s="289" t="s">
        <v>206</v>
      </c>
      <c r="DG87" s="287"/>
      <c r="DH87" s="287"/>
      <c r="DI87" s="287"/>
      <c r="DJ87" s="287"/>
      <c r="DK87" s="287"/>
      <c r="DL87" s="287"/>
      <c r="DM87" s="287"/>
      <c r="DN87" s="287"/>
      <c r="DO87" s="287"/>
      <c r="DP87" s="287"/>
      <c r="DQ87" s="287"/>
      <c r="DR87" s="287"/>
      <c r="DS87" s="287"/>
      <c r="DT87" s="287"/>
      <c r="DU87" s="287"/>
      <c r="DV87" s="287"/>
      <c r="DW87" s="287"/>
      <c r="DX87" s="287"/>
      <c r="DY87" s="287"/>
      <c r="DZ87" s="287"/>
      <c r="EA87" s="287"/>
      <c r="EB87" s="287"/>
      <c r="EC87" s="287"/>
      <c r="ED87" s="287"/>
      <c r="EE87" s="287"/>
      <c r="EF87" s="287"/>
      <c r="EG87" s="287"/>
      <c r="EH87" s="287"/>
      <c r="EI87" s="287"/>
      <c r="EJ87" s="287"/>
      <c r="EK87" s="287"/>
      <c r="EL87" s="287"/>
      <c r="EM87" s="287"/>
      <c r="EN87" s="287"/>
      <c r="EO87" s="287"/>
      <c r="EP87" s="287"/>
      <c r="EQ87" s="287"/>
      <c r="ER87" s="287"/>
      <c r="ES87" s="287"/>
      <c r="ET87" s="287"/>
      <c r="EU87" s="287"/>
      <c r="EV87" s="287"/>
      <c r="EW87" s="287"/>
      <c r="EX87" s="287"/>
      <c r="EY87" s="287"/>
      <c r="EZ87" s="287"/>
      <c r="FA87" s="287"/>
      <c r="FB87" s="287"/>
      <c r="FC87" s="287"/>
      <c r="FD87" s="287"/>
      <c r="FE87" s="287"/>
      <c r="FF87" s="287"/>
      <c r="FG87" s="287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</row>
    <row r="88" spans="1:178" s="3" customFormat="1" ht="38.25" customHeight="1">
      <c r="A88" s="287" t="s">
        <v>173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8"/>
      <c r="AE88" s="289" t="s">
        <v>175</v>
      </c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8"/>
      <c r="BJ88" s="290" t="s">
        <v>204</v>
      </c>
      <c r="BK88" s="291"/>
      <c r="BL88" s="291"/>
      <c r="BM88" s="291"/>
      <c r="BN88" s="291"/>
      <c r="BO88" s="291"/>
      <c r="BP88" s="291"/>
      <c r="BQ88" s="291"/>
      <c r="BR88" s="291"/>
      <c r="BS88" s="291"/>
      <c r="BT88" s="291"/>
      <c r="BU88" s="291"/>
      <c r="BV88" s="291"/>
      <c r="BW88" s="291"/>
      <c r="BX88" s="291"/>
      <c r="BY88" s="291"/>
      <c r="BZ88" s="291"/>
      <c r="CA88" s="291"/>
      <c r="CB88" s="291"/>
      <c r="CC88" s="291"/>
      <c r="CD88" s="291"/>
      <c r="CE88" s="291"/>
      <c r="CF88" s="291"/>
      <c r="CG88" s="292"/>
      <c r="CH88" s="290" t="s">
        <v>205</v>
      </c>
      <c r="CI88" s="291"/>
      <c r="CJ88" s="291"/>
      <c r="CK88" s="291"/>
      <c r="CL88" s="291"/>
      <c r="CM88" s="291"/>
      <c r="CN88" s="291"/>
      <c r="CO88" s="291"/>
      <c r="CP88" s="291"/>
      <c r="CQ88" s="291"/>
      <c r="CR88" s="291"/>
      <c r="CS88" s="291"/>
      <c r="CT88" s="291"/>
      <c r="CU88" s="291"/>
      <c r="CV88" s="291"/>
      <c r="CW88" s="291"/>
      <c r="CX88" s="291"/>
      <c r="CY88" s="291"/>
      <c r="CZ88" s="291"/>
      <c r="DA88" s="291"/>
      <c r="DB88" s="291"/>
      <c r="DC88" s="291"/>
      <c r="DD88" s="291"/>
      <c r="DE88" s="292"/>
      <c r="DF88" s="289" t="s">
        <v>207</v>
      </c>
      <c r="DG88" s="287"/>
      <c r="DH88" s="287"/>
      <c r="DI88" s="287"/>
      <c r="DJ88" s="287"/>
      <c r="DK88" s="287"/>
      <c r="DL88" s="287"/>
      <c r="DM88" s="287"/>
      <c r="DN88" s="287"/>
      <c r="DO88" s="287"/>
      <c r="DP88" s="287"/>
      <c r="DQ88" s="287"/>
      <c r="DR88" s="287"/>
      <c r="DS88" s="287"/>
      <c r="DT88" s="287"/>
      <c r="DU88" s="287"/>
      <c r="DV88" s="287"/>
      <c r="DW88" s="287"/>
      <c r="DX88" s="287"/>
      <c r="DY88" s="287"/>
      <c r="DZ88" s="287"/>
      <c r="EA88" s="287"/>
      <c r="EB88" s="287"/>
      <c r="EC88" s="287"/>
      <c r="ED88" s="287"/>
      <c r="EE88" s="287"/>
      <c r="EF88" s="287"/>
      <c r="EG88" s="287"/>
      <c r="EH88" s="287"/>
      <c r="EI88" s="287"/>
      <c r="EJ88" s="287"/>
      <c r="EK88" s="287"/>
      <c r="EL88" s="287"/>
      <c r="EM88" s="287"/>
      <c r="EN88" s="287"/>
      <c r="EO88" s="287"/>
      <c r="EP88" s="287"/>
      <c r="EQ88" s="287"/>
      <c r="ER88" s="287"/>
      <c r="ES88" s="287"/>
      <c r="ET88" s="287"/>
      <c r="EU88" s="287"/>
      <c r="EV88" s="287"/>
      <c r="EW88" s="287"/>
      <c r="EX88" s="287"/>
      <c r="EY88" s="287"/>
      <c r="EZ88" s="287"/>
      <c r="FA88" s="287"/>
      <c r="FB88" s="287"/>
      <c r="FC88" s="287"/>
      <c r="FD88" s="287"/>
      <c r="FE88" s="287"/>
      <c r="FF88" s="287"/>
      <c r="FG88" s="287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</row>
    <row r="89" spans="1:178" s="6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</row>
    <row r="90" spans="1:178" s="6" customFormat="1" ht="15.75">
      <c r="A90" s="8" t="s">
        <v>178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</row>
    <row r="91" spans="1:178" s="6" customFormat="1" ht="9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</row>
    <row r="92" spans="1:178" s="6" customFormat="1" ht="50.25" customHeight="1">
      <c r="A92" s="203" t="s">
        <v>109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93" t="s">
        <v>275</v>
      </c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3"/>
      <c r="BM92" s="293"/>
      <c r="BN92" s="293"/>
      <c r="BO92" s="293"/>
      <c r="BP92" s="293"/>
      <c r="BQ92" s="293"/>
      <c r="BR92" s="293"/>
      <c r="BS92" s="293"/>
      <c r="BT92" s="293"/>
      <c r="BU92" s="293"/>
      <c r="BV92" s="293"/>
      <c r="BW92" s="293"/>
      <c r="BX92" s="293"/>
      <c r="BY92" s="293"/>
      <c r="BZ92" s="293"/>
      <c r="CA92" s="293"/>
      <c r="CB92" s="293"/>
      <c r="CC92" s="293"/>
      <c r="CD92" s="293"/>
      <c r="CE92" s="293"/>
      <c r="CF92" s="293"/>
      <c r="CG92" s="293"/>
      <c r="CH92" s="293"/>
      <c r="CI92" s="293"/>
      <c r="CJ92" s="293"/>
      <c r="CK92" s="293"/>
      <c r="CL92" s="293"/>
      <c r="CM92" s="293"/>
      <c r="CN92" s="293"/>
      <c r="CO92" s="293"/>
      <c r="CP92" s="293"/>
      <c r="CQ92" s="293"/>
      <c r="CR92" s="293"/>
      <c r="CS92" s="293"/>
      <c r="CT92" s="293"/>
      <c r="CU92" s="293"/>
      <c r="CV92" s="293"/>
      <c r="CW92" s="293"/>
      <c r="CX92" s="293"/>
      <c r="CY92" s="293"/>
      <c r="CZ92" s="293"/>
      <c r="DA92" s="293"/>
      <c r="DB92" s="293"/>
      <c r="DC92" s="293"/>
      <c r="DD92" s="293"/>
      <c r="DE92" s="293"/>
      <c r="DF92" s="293"/>
      <c r="DG92" s="293"/>
      <c r="DH92" s="293"/>
      <c r="DI92" s="293"/>
      <c r="DJ92" s="293"/>
      <c r="DK92" s="293"/>
      <c r="DL92" s="293"/>
      <c r="DM92" s="293"/>
      <c r="DN92" s="293"/>
      <c r="DO92" s="293"/>
      <c r="DP92" s="293"/>
      <c r="DQ92" s="293"/>
      <c r="DR92" s="293"/>
      <c r="DS92" s="293"/>
      <c r="DT92" s="293"/>
      <c r="DU92" s="293"/>
      <c r="DV92" s="293"/>
      <c r="DW92" s="293"/>
      <c r="DX92" s="293"/>
      <c r="DY92" s="293"/>
      <c r="DZ92" s="293"/>
      <c r="EA92" s="293"/>
      <c r="EB92" s="293"/>
      <c r="EC92" s="293"/>
      <c r="ED92" s="293"/>
      <c r="EE92" s="293"/>
      <c r="EF92" s="293"/>
      <c r="EG92" s="293"/>
      <c r="EH92" s="293"/>
      <c r="EI92" s="293"/>
      <c r="EJ92" s="293"/>
      <c r="EK92" s="293"/>
      <c r="EL92" s="293"/>
      <c r="EM92" s="293"/>
      <c r="EN92" s="293"/>
      <c r="EO92" s="293"/>
      <c r="EP92" s="293"/>
      <c r="EQ92" s="293"/>
      <c r="ER92" s="293"/>
      <c r="ES92" s="293"/>
      <c r="ET92" s="293"/>
      <c r="EU92" s="293"/>
      <c r="EV92" s="293"/>
      <c r="EW92" s="293"/>
      <c r="EX92" s="293"/>
      <c r="EY92" s="293"/>
      <c r="EZ92" s="293"/>
      <c r="FA92" s="293"/>
      <c r="FB92" s="293"/>
      <c r="FC92" s="293"/>
      <c r="FD92" s="293"/>
      <c r="FE92" s="293"/>
      <c r="FF92" s="293"/>
      <c r="FG92" s="293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</row>
    <row r="93" spans="41:163" ht="13.5" customHeight="1">
      <c r="AO93" s="247" t="s">
        <v>29</v>
      </c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47"/>
      <c r="CZ93" s="247"/>
      <c r="DA93" s="247"/>
      <c r="DB93" s="247"/>
      <c r="DC93" s="247"/>
      <c r="DD93" s="247"/>
      <c r="DE93" s="247"/>
      <c r="DF93" s="247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7"/>
      <c r="DT93" s="247"/>
      <c r="DU93" s="247"/>
      <c r="DV93" s="247"/>
      <c r="DW93" s="247"/>
      <c r="DX93" s="247"/>
      <c r="DY93" s="247"/>
      <c r="DZ93" s="247"/>
      <c r="EA93" s="247"/>
      <c r="EB93" s="247"/>
      <c r="EC93" s="247"/>
      <c r="ED93" s="247"/>
      <c r="EE93" s="247"/>
      <c r="EF93" s="247"/>
      <c r="EG93" s="247"/>
      <c r="EH93" s="247"/>
      <c r="EI93" s="247"/>
      <c r="EJ93" s="247"/>
      <c r="EK93" s="247"/>
      <c r="EL93" s="247"/>
      <c r="EM93" s="247"/>
      <c r="EN93" s="247"/>
      <c r="EO93" s="247"/>
      <c r="EP93" s="247"/>
      <c r="EQ93" s="247"/>
      <c r="ER93" s="247"/>
      <c r="ES93" s="247"/>
      <c r="ET93" s="247"/>
      <c r="EU93" s="247"/>
      <c r="EV93" s="247"/>
      <c r="EW93" s="247"/>
      <c r="EX93" s="247"/>
      <c r="EY93" s="247"/>
      <c r="EZ93" s="247"/>
      <c r="FA93" s="247"/>
      <c r="FB93" s="247"/>
      <c r="FC93" s="247"/>
      <c r="FD93" s="247"/>
      <c r="FE93" s="247"/>
      <c r="FF93" s="247"/>
      <c r="FG93" s="247"/>
    </row>
    <row r="94" spans="41:163" ht="13.5" customHeight="1"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</row>
    <row r="95" spans="1:178" s="6" customFormat="1" ht="15.75" customHeight="1">
      <c r="A95" s="8" t="s">
        <v>110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</row>
    <row r="96" ht="7.5" customHeight="1"/>
    <row r="97" spans="1:178" s="3" customFormat="1" ht="15.75" customHeight="1">
      <c r="A97" s="238" t="s">
        <v>30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 t="s">
        <v>31</v>
      </c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 t="s">
        <v>32</v>
      </c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  <c r="EG97" s="248"/>
      <c r="EH97" s="248"/>
      <c r="EI97" s="248"/>
      <c r="EJ97" s="248"/>
      <c r="EK97" s="248"/>
      <c r="EL97" s="248"/>
      <c r="EM97" s="248"/>
      <c r="EN97" s="248"/>
      <c r="EO97" s="248"/>
      <c r="EP97" s="248"/>
      <c r="EQ97" s="248"/>
      <c r="ER97" s="248"/>
      <c r="ES97" s="248"/>
      <c r="ET97" s="248"/>
      <c r="EU97" s="248"/>
      <c r="EV97" s="248"/>
      <c r="EW97" s="248"/>
      <c r="EX97" s="248"/>
      <c r="EY97" s="248"/>
      <c r="EZ97" s="248"/>
      <c r="FA97" s="248"/>
      <c r="FB97" s="248"/>
      <c r="FC97" s="248"/>
      <c r="FD97" s="248"/>
      <c r="FE97" s="248"/>
      <c r="FF97" s="248"/>
      <c r="FG97" s="248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</row>
    <row r="98" spans="1:178" s="3" customFormat="1" ht="15.75" customHeight="1">
      <c r="A98" s="205">
        <v>1</v>
      </c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50" t="s">
        <v>33</v>
      </c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250"/>
      <c r="CH98" s="250"/>
      <c r="CI98" s="250"/>
      <c r="CJ98" s="250"/>
      <c r="CK98" s="250"/>
      <c r="CL98" s="250"/>
      <c r="CM98" s="250"/>
      <c r="CN98" s="250"/>
      <c r="CO98" s="250"/>
      <c r="CP98" s="250"/>
      <c r="CQ98" s="250"/>
      <c r="CR98" s="250"/>
      <c r="CS98" s="250"/>
      <c r="CT98" s="250"/>
      <c r="CU98" s="250"/>
      <c r="CV98" s="250"/>
      <c r="CW98" s="250"/>
      <c r="CX98" s="250"/>
      <c r="CY98" s="250"/>
      <c r="CZ98" s="250"/>
      <c r="DA98" s="250"/>
      <c r="DB98" s="250"/>
      <c r="DC98" s="250"/>
      <c r="DD98" s="250"/>
      <c r="DE98" s="250"/>
      <c r="DF98" s="249">
        <v>3</v>
      </c>
      <c r="DG98" s="249"/>
      <c r="DH98" s="249"/>
      <c r="DI98" s="249"/>
      <c r="DJ98" s="249"/>
      <c r="DK98" s="249"/>
      <c r="DL98" s="249"/>
      <c r="DM98" s="249"/>
      <c r="DN98" s="249"/>
      <c r="DO98" s="249"/>
      <c r="DP98" s="249"/>
      <c r="DQ98" s="249"/>
      <c r="DR98" s="249"/>
      <c r="DS98" s="249"/>
      <c r="DT98" s="249"/>
      <c r="DU98" s="249"/>
      <c r="DV98" s="249"/>
      <c r="DW98" s="249"/>
      <c r="DX98" s="249"/>
      <c r="DY98" s="249"/>
      <c r="DZ98" s="249"/>
      <c r="EA98" s="249"/>
      <c r="EB98" s="249"/>
      <c r="EC98" s="249"/>
      <c r="ED98" s="249"/>
      <c r="EE98" s="249"/>
      <c r="EF98" s="249"/>
      <c r="EG98" s="249"/>
      <c r="EH98" s="249"/>
      <c r="EI98" s="249"/>
      <c r="EJ98" s="249"/>
      <c r="EK98" s="249"/>
      <c r="EL98" s="249"/>
      <c r="EM98" s="249"/>
      <c r="EN98" s="249"/>
      <c r="EO98" s="249"/>
      <c r="EP98" s="249"/>
      <c r="EQ98" s="249"/>
      <c r="ER98" s="249"/>
      <c r="ES98" s="249"/>
      <c r="ET98" s="249"/>
      <c r="EU98" s="249"/>
      <c r="EV98" s="249"/>
      <c r="EW98" s="249"/>
      <c r="EX98" s="249"/>
      <c r="EY98" s="249"/>
      <c r="EZ98" s="249"/>
      <c r="FA98" s="249"/>
      <c r="FB98" s="249"/>
      <c r="FC98" s="249"/>
      <c r="FD98" s="249"/>
      <c r="FE98" s="249"/>
      <c r="FF98" s="249"/>
      <c r="FG98" s="249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</row>
    <row r="99" spans="1:178" s="3" customFormat="1" ht="24" customHeight="1">
      <c r="A99" s="201" t="s">
        <v>139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2"/>
      <c r="BD99" s="192" t="s">
        <v>141</v>
      </c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4"/>
      <c r="DF99" s="251" t="s">
        <v>143</v>
      </c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  <c r="EH99" s="252"/>
      <c r="EI99" s="252"/>
      <c r="EJ99" s="252"/>
      <c r="EK99" s="252"/>
      <c r="EL99" s="252"/>
      <c r="EM99" s="252"/>
      <c r="EN99" s="252"/>
      <c r="EO99" s="252"/>
      <c r="EP99" s="252"/>
      <c r="EQ99" s="252"/>
      <c r="ER99" s="252"/>
      <c r="ES99" s="252"/>
      <c r="ET99" s="252"/>
      <c r="EU99" s="252"/>
      <c r="EV99" s="252"/>
      <c r="EW99" s="252"/>
      <c r="EX99" s="252"/>
      <c r="EY99" s="252"/>
      <c r="EZ99" s="252"/>
      <c r="FA99" s="252"/>
      <c r="FB99" s="252"/>
      <c r="FC99" s="252"/>
      <c r="FD99" s="252"/>
      <c r="FE99" s="252"/>
      <c r="FF99" s="252"/>
      <c r="FG99" s="25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</row>
    <row r="100" spans="1:163" ht="30" customHeight="1">
      <c r="A100" s="201" t="s">
        <v>140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2"/>
      <c r="BD100" s="195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7"/>
      <c r="DF100" s="254"/>
      <c r="DG100" s="255"/>
      <c r="DH100" s="255"/>
      <c r="DI100" s="255"/>
      <c r="DJ100" s="255"/>
      <c r="DK100" s="255"/>
      <c r="DL100" s="255"/>
      <c r="DM100" s="255"/>
      <c r="DN100" s="255"/>
      <c r="DO100" s="255"/>
      <c r="DP100" s="255"/>
      <c r="DQ100" s="255"/>
      <c r="DR100" s="255"/>
      <c r="DS100" s="255"/>
      <c r="DT100" s="255"/>
      <c r="DU100" s="255"/>
      <c r="DV100" s="255"/>
      <c r="DW100" s="255"/>
      <c r="DX100" s="255"/>
      <c r="DY100" s="255"/>
      <c r="DZ100" s="255"/>
      <c r="EA100" s="255"/>
      <c r="EB100" s="255"/>
      <c r="EC100" s="255"/>
      <c r="ED100" s="255"/>
      <c r="EE100" s="255"/>
      <c r="EF100" s="255"/>
      <c r="EG100" s="255"/>
      <c r="EH100" s="255"/>
      <c r="EI100" s="255"/>
      <c r="EJ100" s="255"/>
      <c r="EK100" s="255"/>
      <c r="EL100" s="255"/>
      <c r="EM100" s="255"/>
      <c r="EN100" s="255"/>
      <c r="EO100" s="255"/>
      <c r="EP100" s="255"/>
      <c r="EQ100" s="255"/>
      <c r="ER100" s="255"/>
      <c r="ES100" s="255"/>
      <c r="ET100" s="255"/>
      <c r="EU100" s="255"/>
      <c r="EV100" s="255"/>
      <c r="EW100" s="255"/>
      <c r="EX100" s="255"/>
      <c r="EY100" s="255"/>
      <c r="EZ100" s="255"/>
      <c r="FA100" s="255"/>
      <c r="FB100" s="255"/>
      <c r="FC100" s="255"/>
      <c r="FD100" s="255"/>
      <c r="FE100" s="255"/>
      <c r="FF100" s="255"/>
      <c r="FG100" s="256"/>
    </row>
    <row r="101" spans="1:163" ht="21" customHeight="1">
      <c r="A101" s="201" t="s">
        <v>142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2"/>
      <c r="BD101" s="198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200"/>
      <c r="DF101" s="257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58"/>
      <c r="DT101" s="258"/>
      <c r="DU101" s="258"/>
      <c r="DV101" s="258"/>
      <c r="DW101" s="258"/>
      <c r="DX101" s="258"/>
      <c r="DY101" s="258"/>
      <c r="DZ101" s="258"/>
      <c r="EA101" s="258"/>
      <c r="EB101" s="258"/>
      <c r="EC101" s="258"/>
      <c r="ED101" s="258"/>
      <c r="EE101" s="258"/>
      <c r="EF101" s="258"/>
      <c r="EG101" s="258"/>
      <c r="EH101" s="258"/>
      <c r="EI101" s="258"/>
      <c r="EJ101" s="258"/>
      <c r="EK101" s="258"/>
      <c r="EL101" s="258"/>
      <c r="EM101" s="258"/>
      <c r="EN101" s="258"/>
      <c r="EO101" s="258"/>
      <c r="EP101" s="258"/>
      <c r="EQ101" s="258"/>
      <c r="ER101" s="258"/>
      <c r="ES101" s="258"/>
      <c r="ET101" s="258"/>
      <c r="EU101" s="258"/>
      <c r="EV101" s="258"/>
      <c r="EW101" s="258"/>
      <c r="EX101" s="258"/>
      <c r="EY101" s="258"/>
      <c r="EZ101" s="258"/>
      <c r="FA101" s="258"/>
      <c r="FB101" s="258"/>
      <c r="FC101" s="258"/>
      <c r="FD101" s="258"/>
      <c r="FE101" s="258"/>
      <c r="FF101" s="258"/>
      <c r="FG101" s="259"/>
    </row>
    <row r="102" spans="1:163" ht="21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</row>
    <row r="103" spans="73:90" s="8" customFormat="1" ht="15" customHeight="1">
      <c r="BU103" s="162" t="s">
        <v>15</v>
      </c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31" t="s">
        <v>317</v>
      </c>
      <c r="CF103" s="131"/>
      <c r="CG103" s="131"/>
      <c r="CH103" s="131"/>
      <c r="CI103" s="131"/>
      <c r="CJ103" s="131"/>
      <c r="CK103" s="131"/>
      <c r="CL103" s="131"/>
    </row>
    <row r="104" s="5" customFormat="1" ht="12" customHeight="1" thickBot="1"/>
    <row r="105" spans="1:163" s="5" customFormat="1" ht="42" customHeight="1">
      <c r="A105" s="176" t="s">
        <v>95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294" t="s">
        <v>153</v>
      </c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295"/>
      <c r="CE105" s="295"/>
      <c r="CF105" s="295"/>
      <c r="CG105" s="295"/>
      <c r="CH105" s="295"/>
      <c r="CI105" s="295"/>
      <c r="CJ105" s="295"/>
      <c r="CK105" s="295"/>
      <c r="CL105" s="295"/>
      <c r="CM105" s="295"/>
      <c r="CN105" s="295"/>
      <c r="CO105" s="295"/>
      <c r="CP105" s="295"/>
      <c r="CQ105" s="295"/>
      <c r="CR105" s="295"/>
      <c r="CS105" s="295"/>
      <c r="CT105" s="295"/>
      <c r="CU105" s="295"/>
      <c r="CV105" s="295"/>
      <c r="CW105" s="295"/>
      <c r="CX105" s="295"/>
      <c r="CY105" s="295"/>
      <c r="CZ105" s="295"/>
      <c r="DA105" s="295"/>
      <c r="DB105" s="295"/>
      <c r="DC105" s="295"/>
      <c r="DD105" s="295"/>
      <c r="DE105" s="295"/>
      <c r="DF105" s="295"/>
      <c r="DG105" s="295"/>
      <c r="DL105" s="48"/>
      <c r="DM105" s="135" t="s">
        <v>97</v>
      </c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N105" s="154" t="s">
        <v>197</v>
      </c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6"/>
    </row>
    <row r="106" spans="1:163" s="5" customFormat="1" ht="6" customHeight="1" thickBo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L106" s="48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N106" s="210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1"/>
      <c r="FC106" s="211"/>
      <c r="FD106" s="211"/>
      <c r="FE106" s="211"/>
      <c r="FF106" s="211"/>
      <c r="FG106" s="212"/>
    </row>
    <row r="107" spans="1:163" s="5" customFormat="1" ht="32.25" customHeight="1">
      <c r="A107" s="176" t="s">
        <v>96</v>
      </c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216" t="s">
        <v>120</v>
      </c>
      <c r="AK107" s="216"/>
      <c r="AL107" s="216"/>
      <c r="AM107" s="216"/>
      <c r="AN107" s="216"/>
      <c r="AO107" s="216"/>
      <c r="AP107" s="216"/>
      <c r="AQ107" s="216"/>
      <c r="AR107" s="216"/>
      <c r="AS107" s="216"/>
      <c r="AT107" s="216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EN107" s="50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</row>
    <row r="108" spans="1:111" s="5" customFormat="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</row>
    <row r="109" spans="1:111" s="5" customFormat="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</row>
    <row r="110" spans="1:111" s="5" customFormat="1" ht="15.75">
      <c r="A110" s="8" t="s">
        <v>98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</row>
    <row r="111" spans="1:111" s="5" customFormat="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</row>
    <row r="112" spans="1:111" s="5" customFormat="1" ht="15.75">
      <c r="A112" s="8" t="s">
        <v>254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</row>
    <row r="113" s="5" customFormat="1" ht="6" customHeight="1"/>
    <row r="114" spans="1:163" s="53" customFormat="1" ht="61.5" customHeight="1">
      <c r="A114" s="181" t="s">
        <v>233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2"/>
      <c r="M114" s="177" t="s">
        <v>234</v>
      </c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9"/>
      <c r="AZ114" s="177" t="s">
        <v>314</v>
      </c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9"/>
      <c r="BZ114" s="217" t="s">
        <v>101</v>
      </c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2"/>
      <c r="DG114" s="177" t="s">
        <v>102</v>
      </c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9"/>
      <c r="EK114" s="177" t="s">
        <v>236</v>
      </c>
      <c r="EL114" s="178"/>
      <c r="EM114" s="178"/>
      <c r="EN114" s="178"/>
      <c r="EO114" s="178"/>
      <c r="EP114" s="178"/>
      <c r="EQ114" s="178"/>
      <c r="ER114" s="178"/>
      <c r="ES114" s="178"/>
      <c r="ET114" s="178"/>
      <c r="EU114" s="178"/>
      <c r="EV114" s="178"/>
      <c r="EW114" s="178"/>
      <c r="EX114" s="178"/>
      <c r="EY114" s="178"/>
      <c r="EZ114" s="178"/>
      <c r="FA114" s="178"/>
      <c r="FB114" s="178"/>
      <c r="FC114" s="178"/>
      <c r="FD114" s="178"/>
      <c r="FE114" s="178"/>
      <c r="FF114" s="178"/>
      <c r="FG114" s="179"/>
    </row>
    <row r="115" spans="1:163" s="53" customFormat="1" ht="26.25" customHeight="1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4"/>
      <c r="M115" s="52"/>
      <c r="N115" s="106" t="s">
        <v>238</v>
      </c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51"/>
      <c r="Z115" s="52"/>
      <c r="AA115" s="106" t="s">
        <v>265</v>
      </c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51"/>
      <c r="AM115" s="52"/>
      <c r="AN115" s="106" t="s">
        <v>237</v>
      </c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51"/>
      <c r="AZ115" s="52"/>
      <c r="BA115" s="106" t="s">
        <v>240</v>
      </c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51"/>
      <c r="BM115" s="52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51"/>
      <c r="BZ115" s="217" t="s">
        <v>241</v>
      </c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2"/>
      <c r="CM115" s="177" t="s">
        <v>44</v>
      </c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9"/>
      <c r="DG115" s="221">
        <v>20</v>
      </c>
      <c r="DH115" s="222"/>
      <c r="DI115" s="222"/>
      <c r="DJ115" s="218" t="s">
        <v>196</v>
      </c>
      <c r="DK115" s="218"/>
      <c r="DL115" s="218"/>
      <c r="DM115" s="188" t="s">
        <v>16</v>
      </c>
      <c r="DN115" s="188"/>
      <c r="DO115" s="188"/>
      <c r="DP115" s="189"/>
      <c r="DQ115" s="221">
        <v>20</v>
      </c>
      <c r="DR115" s="222"/>
      <c r="DS115" s="222"/>
      <c r="DT115" s="218" t="s">
        <v>208</v>
      </c>
      <c r="DU115" s="218"/>
      <c r="DV115" s="218"/>
      <c r="DW115" s="188" t="s">
        <v>16</v>
      </c>
      <c r="DX115" s="188"/>
      <c r="DY115" s="188"/>
      <c r="DZ115" s="189"/>
      <c r="EA115" s="221">
        <v>20</v>
      </c>
      <c r="EB115" s="222"/>
      <c r="EC115" s="222"/>
      <c r="ED115" s="218" t="s">
        <v>227</v>
      </c>
      <c r="EE115" s="218"/>
      <c r="EF115" s="218"/>
      <c r="EG115" s="188" t="s">
        <v>16</v>
      </c>
      <c r="EH115" s="188"/>
      <c r="EI115" s="188"/>
      <c r="EJ115" s="189"/>
      <c r="EK115" s="217" t="s">
        <v>52</v>
      </c>
      <c r="EL115" s="181"/>
      <c r="EM115" s="181"/>
      <c r="EN115" s="181"/>
      <c r="EO115" s="181"/>
      <c r="EP115" s="181"/>
      <c r="EQ115" s="181"/>
      <c r="ER115" s="181"/>
      <c r="ES115" s="181"/>
      <c r="ET115" s="181"/>
      <c r="EU115" s="182"/>
      <c r="EV115" s="217" t="s">
        <v>53</v>
      </c>
      <c r="EW115" s="181"/>
      <c r="EX115" s="181"/>
      <c r="EY115" s="181"/>
      <c r="EZ115" s="181"/>
      <c r="FA115" s="181"/>
      <c r="FB115" s="181"/>
      <c r="FC115" s="181"/>
      <c r="FD115" s="181"/>
      <c r="FE115" s="181"/>
      <c r="FF115" s="181"/>
      <c r="FG115" s="182"/>
    </row>
    <row r="116" spans="1:163" s="53" customFormat="1" ht="61.5" customHeight="1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4"/>
      <c r="M116" s="54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55"/>
      <c r="Z116" s="54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55"/>
      <c r="AM116" s="54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55"/>
      <c r="AZ116" s="54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55"/>
      <c r="BM116" s="54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55"/>
      <c r="BZ116" s="219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4"/>
      <c r="CM116" s="217" t="s">
        <v>242</v>
      </c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2"/>
      <c r="CY116" s="217" t="s">
        <v>243</v>
      </c>
      <c r="CZ116" s="181"/>
      <c r="DA116" s="181"/>
      <c r="DB116" s="181"/>
      <c r="DC116" s="181"/>
      <c r="DD116" s="181"/>
      <c r="DE116" s="181"/>
      <c r="DF116" s="182"/>
      <c r="DG116" s="223" t="s">
        <v>17</v>
      </c>
      <c r="DH116" s="126"/>
      <c r="DI116" s="126"/>
      <c r="DJ116" s="126"/>
      <c r="DK116" s="126"/>
      <c r="DL116" s="126"/>
      <c r="DM116" s="126"/>
      <c r="DN116" s="126"/>
      <c r="DO116" s="126"/>
      <c r="DP116" s="224"/>
      <c r="DQ116" s="223" t="s">
        <v>18</v>
      </c>
      <c r="DR116" s="126"/>
      <c r="DS116" s="126"/>
      <c r="DT116" s="126"/>
      <c r="DU116" s="126"/>
      <c r="DV116" s="126"/>
      <c r="DW116" s="126"/>
      <c r="DX116" s="126"/>
      <c r="DY116" s="126"/>
      <c r="DZ116" s="224"/>
      <c r="EA116" s="223" t="s">
        <v>19</v>
      </c>
      <c r="EB116" s="126"/>
      <c r="EC116" s="126"/>
      <c r="ED116" s="126"/>
      <c r="EE116" s="126"/>
      <c r="EF116" s="126"/>
      <c r="EG116" s="126"/>
      <c r="EH116" s="126"/>
      <c r="EI116" s="126"/>
      <c r="EJ116" s="224"/>
      <c r="EK116" s="219"/>
      <c r="EL116" s="183"/>
      <c r="EM116" s="183"/>
      <c r="EN116" s="183"/>
      <c r="EO116" s="183"/>
      <c r="EP116" s="183"/>
      <c r="EQ116" s="183"/>
      <c r="ER116" s="183"/>
      <c r="ES116" s="183"/>
      <c r="ET116" s="183"/>
      <c r="EU116" s="184"/>
      <c r="EV116" s="219"/>
      <c r="EW116" s="183"/>
      <c r="EX116" s="183"/>
      <c r="EY116" s="183"/>
      <c r="EZ116" s="183"/>
      <c r="FA116" s="183"/>
      <c r="FB116" s="183"/>
      <c r="FC116" s="183"/>
      <c r="FD116" s="183"/>
      <c r="FE116" s="183"/>
      <c r="FF116" s="183"/>
      <c r="FG116" s="184"/>
    </row>
    <row r="117" spans="1:163" s="53" customFormat="1" ht="33.75" customHeight="1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6"/>
      <c r="M117" s="225" t="s">
        <v>244</v>
      </c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7"/>
      <c r="Z117" s="225" t="s">
        <v>244</v>
      </c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7"/>
      <c r="AM117" s="225" t="s">
        <v>244</v>
      </c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7"/>
      <c r="AZ117" s="225" t="s">
        <v>244</v>
      </c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7"/>
      <c r="BM117" s="225" t="s">
        <v>244</v>
      </c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7"/>
      <c r="BZ117" s="220"/>
      <c r="CA117" s="185"/>
      <c r="CB117" s="185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6"/>
      <c r="CM117" s="220"/>
      <c r="CN117" s="185"/>
      <c r="CO117" s="185"/>
      <c r="CP117" s="185"/>
      <c r="CQ117" s="185"/>
      <c r="CR117" s="185"/>
      <c r="CS117" s="185"/>
      <c r="CT117" s="185"/>
      <c r="CU117" s="185"/>
      <c r="CV117" s="185"/>
      <c r="CW117" s="185"/>
      <c r="CX117" s="186"/>
      <c r="CY117" s="220"/>
      <c r="CZ117" s="185"/>
      <c r="DA117" s="185"/>
      <c r="DB117" s="185"/>
      <c r="DC117" s="185"/>
      <c r="DD117" s="185"/>
      <c r="DE117" s="185"/>
      <c r="DF117" s="186"/>
      <c r="DG117" s="225"/>
      <c r="DH117" s="226"/>
      <c r="DI117" s="226"/>
      <c r="DJ117" s="226"/>
      <c r="DK117" s="226"/>
      <c r="DL117" s="226"/>
      <c r="DM117" s="226"/>
      <c r="DN117" s="226"/>
      <c r="DO117" s="226"/>
      <c r="DP117" s="227"/>
      <c r="DQ117" s="225"/>
      <c r="DR117" s="226"/>
      <c r="DS117" s="226"/>
      <c r="DT117" s="226"/>
      <c r="DU117" s="226"/>
      <c r="DV117" s="226"/>
      <c r="DW117" s="226"/>
      <c r="DX117" s="226"/>
      <c r="DY117" s="226"/>
      <c r="DZ117" s="227"/>
      <c r="EA117" s="225"/>
      <c r="EB117" s="226"/>
      <c r="EC117" s="226"/>
      <c r="ED117" s="226"/>
      <c r="EE117" s="226"/>
      <c r="EF117" s="226"/>
      <c r="EG117" s="226"/>
      <c r="EH117" s="226"/>
      <c r="EI117" s="226"/>
      <c r="EJ117" s="227"/>
      <c r="EK117" s="220"/>
      <c r="EL117" s="185"/>
      <c r="EM117" s="185"/>
      <c r="EN117" s="185"/>
      <c r="EO117" s="185"/>
      <c r="EP117" s="185"/>
      <c r="EQ117" s="185"/>
      <c r="ER117" s="185"/>
      <c r="ES117" s="185"/>
      <c r="ET117" s="185"/>
      <c r="EU117" s="186"/>
      <c r="EV117" s="220"/>
      <c r="EW117" s="185"/>
      <c r="EX117" s="185"/>
      <c r="EY117" s="185"/>
      <c r="EZ117" s="185"/>
      <c r="FA117" s="185"/>
      <c r="FB117" s="185"/>
      <c r="FC117" s="185"/>
      <c r="FD117" s="185"/>
      <c r="FE117" s="185"/>
      <c r="FF117" s="185"/>
      <c r="FG117" s="186"/>
    </row>
    <row r="118" spans="1:163" s="56" customFormat="1" ht="11.25" customHeight="1">
      <c r="A118" s="100">
        <v>1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1"/>
      <c r="M118" s="99">
        <v>2</v>
      </c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1"/>
      <c r="Z118" s="99">
        <v>3</v>
      </c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1"/>
      <c r="AM118" s="99">
        <v>4</v>
      </c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1"/>
      <c r="AZ118" s="99">
        <v>5</v>
      </c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1"/>
      <c r="BM118" s="99">
        <v>6</v>
      </c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1"/>
      <c r="BZ118" s="99">
        <v>7</v>
      </c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1"/>
      <c r="CM118" s="99">
        <v>8</v>
      </c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1"/>
      <c r="CY118" s="99">
        <v>9</v>
      </c>
      <c r="CZ118" s="100"/>
      <c r="DA118" s="100"/>
      <c r="DB118" s="100"/>
      <c r="DC118" s="100"/>
      <c r="DD118" s="100"/>
      <c r="DE118" s="100"/>
      <c r="DF118" s="101"/>
      <c r="DG118" s="99">
        <v>10</v>
      </c>
      <c r="DH118" s="100"/>
      <c r="DI118" s="100"/>
      <c r="DJ118" s="100"/>
      <c r="DK118" s="100"/>
      <c r="DL118" s="100"/>
      <c r="DM118" s="100"/>
      <c r="DN118" s="100"/>
      <c r="DO118" s="100"/>
      <c r="DP118" s="101"/>
      <c r="DQ118" s="99">
        <v>11</v>
      </c>
      <c r="DR118" s="100"/>
      <c r="DS118" s="100"/>
      <c r="DT118" s="100"/>
      <c r="DU118" s="100"/>
      <c r="DV118" s="100"/>
      <c r="DW118" s="100"/>
      <c r="DX118" s="100"/>
      <c r="DY118" s="100"/>
      <c r="DZ118" s="101"/>
      <c r="EA118" s="99">
        <v>12</v>
      </c>
      <c r="EB118" s="100"/>
      <c r="EC118" s="100"/>
      <c r="ED118" s="100"/>
      <c r="EE118" s="100"/>
      <c r="EF118" s="100"/>
      <c r="EG118" s="100"/>
      <c r="EH118" s="100"/>
      <c r="EI118" s="100"/>
      <c r="EJ118" s="101"/>
      <c r="EK118" s="99">
        <v>13</v>
      </c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99">
        <v>14</v>
      </c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1"/>
    </row>
    <row r="119" spans="1:163" s="53" customFormat="1" ht="100.5" customHeight="1">
      <c r="A119" s="122" t="s">
        <v>315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3"/>
      <c r="M119" s="105" t="s">
        <v>199</v>
      </c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7"/>
      <c r="Z119" s="217" t="s">
        <v>200</v>
      </c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2"/>
      <c r="AM119" s="105" t="s">
        <v>316</v>
      </c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7"/>
      <c r="AZ119" s="108" t="s">
        <v>266</v>
      </c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08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10"/>
      <c r="BZ119" s="151" t="s">
        <v>154</v>
      </c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3"/>
      <c r="CM119" s="90" t="s">
        <v>126</v>
      </c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2"/>
      <c r="CY119" s="93" t="s">
        <v>127</v>
      </c>
      <c r="CZ119" s="94"/>
      <c r="DA119" s="94"/>
      <c r="DB119" s="94"/>
      <c r="DC119" s="94"/>
      <c r="DD119" s="94"/>
      <c r="DE119" s="94"/>
      <c r="DF119" s="95"/>
      <c r="DG119" s="96">
        <v>10</v>
      </c>
      <c r="DH119" s="97"/>
      <c r="DI119" s="97"/>
      <c r="DJ119" s="97"/>
      <c r="DK119" s="97"/>
      <c r="DL119" s="97"/>
      <c r="DM119" s="97"/>
      <c r="DN119" s="97"/>
      <c r="DO119" s="97"/>
      <c r="DP119" s="98"/>
      <c r="DQ119" s="96">
        <v>10</v>
      </c>
      <c r="DR119" s="97"/>
      <c r="DS119" s="97"/>
      <c r="DT119" s="97"/>
      <c r="DU119" s="97"/>
      <c r="DV119" s="97"/>
      <c r="DW119" s="97"/>
      <c r="DX119" s="97"/>
      <c r="DY119" s="97"/>
      <c r="DZ119" s="98"/>
      <c r="EA119" s="96">
        <v>10</v>
      </c>
      <c r="EB119" s="97"/>
      <c r="EC119" s="97"/>
      <c r="ED119" s="97"/>
      <c r="EE119" s="97"/>
      <c r="EF119" s="97"/>
      <c r="EG119" s="97"/>
      <c r="EH119" s="97"/>
      <c r="EI119" s="97"/>
      <c r="EJ119" s="98"/>
      <c r="EK119" s="96">
        <v>10</v>
      </c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6">
        <v>1</v>
      </c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8"/>
    </row>
    <row r="120" spans="1:163" s="53" customFormat="1" ht="7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  <c r="M120" s="111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3"/>
      <c r="Z120" s="220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6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3"/>
      <c r="AZ120" s="111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3"/>
      <c r="BM120" s="111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3"/>
      <c r="BZ120" s="114" t="s">
        <v>130</v>
      </c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6"/>
      <c r="CM120" s="90" t="s">
        <v>126</v>
      </c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2"/>
      <c r="CY120" s="93" t="s">
        <v>127</v>
      </c>
      <c r="CZ120" s="94"/>
      <c r="DA120" s="94"/>
      <c r="DB120" s="94"/>
      <c r="DC120" s="94"/>
      <c r="DD120" s="94"/>
      <c r="DE120" s="94"/>
      <c r="DF120" s="95"/>
      <c r="DG120" s="96">
        <v>80</v>
      </c>
      <c r="DH120" s="97"/>
      <c r="DI120" s="97"/>
      <c r="DJ120" s="97"/>
      <c r="DK120" s="97"/>
      <c r="DL120" s="97"/>
      <c r="DM120" s="97"/>
      <c r="DN120" s="97"/>
      <c r="DO120" s="97"/>
      <c r="DP120" s="98"/>
      <c r="DQ120" s="96">
        <v>80</v>
      </c>
      <c r="DR120" s="97"/>
      <c r="DS120" s="97"/>
      <c r="DT120" s="97"/>
      <c r="DU120" s="97"/>
      <c r="DV120" s="97"/>
      <c r="DW120" s="97"/>
      <c r="DX120" s="97"/>
      <c r="DY120" s="97"/>
      <c r="DZ120" s="98"/>
      <c r="EA120" s="96">
        <v>80</v>
      </c>
      <c r="EB120" s="97"/>
      <c r="EC120" s="97"/>
      <c r="ED120" s="97"/>
      <c r="EE120" s="97"/>
      <c r="EF120" s="97"/>
      <c r="EG120" s="97"/>
      <c r="EH120" s="97"/>
      <c r="EI120" s="97"/>
      <c r="EJ120" s="98"/>
      <c r="EK120" s="96">
        <v>10</v>
      </c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6">
        <v>8</v>
      </c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8"/>
    </row>
    <row r="121" spans="1:163" s="53" customFormat="1" ht="33" customHeigh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1"/>
      <c r="M121" s="111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3"/>
      <c r="Z121" s="111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3"/>
      <c r="AM121" s="111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3"/>
      <c r="AZ121" s="111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3"/>
      <c r="BM121" s="111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3"/>
      <c r="BZ121" s="114" t="s">
        <v>155</v>
      </c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6"/>
      <c r="CM121" s="90" t="s">
        <v>126</v>
      </c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2"/>
      <c r="CY121" s="93" t="s">
        <v>127</v>
      </c>
      <c r="CZ121" s="94"/>
      <c r="DA121" s="94"/>
      <c r="DB121" s="94"/>
      <c r="DC121" s="94"/>
      <c r="DD121" s="94"/>
      <c r="DE121" s="94"/>
      <c r="DF121" s="95"/>
      <c r="DG121" s="96">
        <v>100</v>
      </c>
      <c r="DH121" s="97"/>
      <c r="DI121" s="97"/>
      <c r="DJ121" s="97"/>
      <c r="DK121" s="97"/>
      <c r="DL121" s="97"/>
      <c r="DM121" s="97"/>
      <c r="DN121" s="97"/>
      <c r="DO121" s="97"/>
      <c r="DP121" s="98"/>
      <c r="DQ121" s="96">
        <v>100</v>
      </c>
      <c r="DR121" s="97"/>
      <c r="DS121" s="97"/>
      <c r="DT121" s="97"/>
      <c r="DU121" s="97"/>
      <c r="DV121" s="97"/>
      <c r="DW121" s="97"/>
      <c r="DX121" s="97"/>
      <c r="DY121" s="97"/>
      <c r="DZ121" s="98"/>
      <c r="EA121" s="96">
        <v>100</v>
      </c>
      <c r="EB121" s="97"/>
      <c r="EC121" s="97"/>
      <c r="ED121" s="97"/>
      <c r="EE121" s="97"/>
      <c r="EF121" s="97"/>
      <c r="EG121" s="97"/>
      <c r="EH121" s="97"/>
      <c r="EI121" s="97"/>
      <c r="EJ121" s="98"/>
      <c r="EK121" s="96">
        <v>10</v>
      </c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6">
        <v>10</v>
      </c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8"/>
    </row>
    <row r="122" spans="1:163" s="53" customFormat="1" ht="48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1"/>
      <c r="M122" s="300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2"/>
      <c r="Z122" s="111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3"/>
      <c r="AM122" s="111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3"/>
      <c r="AZ122" s="111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3"/>
      <c r="BM122" s="111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3"/>
      <c r="BZ122" s="114" t="s">
        <v>156</v>
      </c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6"/>
      <c r="CM122" s="90" t="s">
        <v>126</v>
      </c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2"/>
      <c r="CY122" s="93" t="s">
        <v>127</v>
      </c>
      <c r="CZ122" s="94"/>
      <c r="DA122" s="94"/>
      <c r="DB122" s="94"/>
      <c r="DC122" s="94"/>
      <c r="DD122" s="94"/>
      <c r="DE122" s="94"/>
      <c r="DF122" s="95"/>
      <c r="DG122" s="96">
        <v>70</v>
      </c>
      <c r="DH122" s="97"/>
      <c r="DI122" s="97"/>
      <c r="DJ122" s="97"/>
      <c r="DK122" s="97"/>
      <c r="DL122" s="97"/>
      <c r="DM122" s="97"/>
      <c r="DN122" s="97"/>
      <c r="DO122" s="97"/>
      <c r="DP122" s="98"/>
      <c r="DQ122" s="96">
        <v>70</v>
      </c>
      <c r="DR122" s="97"/>
      <c r="DS122" s="97"/>
      <c r="DT122" s="97"/>
      <c r="DU122" s="97"/>
      <c r="DV122" s="97"/>
      <c r="DW122" s="97"/>
      <c r="DX122" s="97"/>
      <c r="DY122" s="97"/>
      <c r="DZ122" s="98"/>
      <c r="EA122" s="96">
        <v>70</v>
      </c>
      <c r="EB122" s="97"/>
      <c r="EC122" s="97"/>
      <c r="ED122" s="97"/>
      <c r="EE122" s="97"/>
      <c r="EF122" s="97"/>
      <c r="EG122" s="97"/>
      <c r="EH122" s="97"/>
      <c r="EI122" s="97"/>
      <c r="EJ122" s="98"/>
      <c r="EK122" s="96">
        <v>10</v>
      </c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6">
        <v>7</v>
      </c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8"/>
    </row>
    <row r="123" spans="55:75" s="5" customFormat="1" ht="15"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</row>
    <row r="124" s="8" customFormat="1" ht="16.5" customHeight="1">
      <c r="A124" s="8" t="s">
        <v>103</v>
      </c>
    </row>
    <row r="125" s="5" customFormat="1" ht="6" customHeight="1"/>
    <row r="126" spans="1:163" s="61" customFormat="1" ht="96.75" customHeight="1">
      <c r="A126" s="181" t="s">
        <v>233</v>
      </c>
      <c r="B126" s="181"/>
      <c r="C126" s="181"/>
      <c r="D126" s="181"/>
      <c r="E126" s="181"/>
      <c r="F126" s="181"/>
      <c r="G126" s="181"/>
      <c r="H126" s="181"/>
      <c r="I126" s="181"/>
      <c r="J126" s="182"/>
      <c r="K126" s="177" t="s">
        <v>259</v>
      </c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9"/>
      <c r="AR126" s="177" t="s">
        <v>249</v>
      </c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9"/>
      <c r="BN126" s="217" t="s">
        <v>106</v>
      </c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77" t="s">
        <v>107</v>
      </c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9"/>
      <c r="DO126" s="177" t="s">
        <v>250</v>
      </c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  <c r="EO126" s="179"/>
      <c r="EP126" s="187" t="s">
        <v>251</v>
      </c>
      <c r="EQ126" s="187"/>
      <c r="ER126" s="187"/>
      <c r="ES126" s="187"/>
      <c r="ET126" s="187"/>
      <c r="EU126" s="187"/>
      <c r="EV126" s="187"/>
      <c r="EW126" s="187"/>
      <c r="EX126" s="187"/>
      <c r="EY126" s="187"/>
      <c r="EZ126" s="187"/>
      <c r="FA126" s="187"/>
      <c r="FB126" s="187"/>
      <c r="FC126" s="187"/>
      <c r="FD126" s="187"/>
      <c r="FE126" s="187"/>
      <c r="FF126" s="187"/>
      <c r="FG126" s="187"/>
    </row>
    <row r="127" spans="1:163" s="61" customFormat="1" ht="12" customHeight="1">
      <c r="A127" s="183"/>
      <c r="B127" s="183"/>
      <c r="C127" s="183"/>
      <c r="D127" s="183"/>
      <c r="E127" s="183"/>
      <c r="F127" s="183"/>
      <c r="G127" s="183"/>
      <c r="H127" s="183"/>
      <c r="I127" s="183"/>
      <c r="J127" s="184"/>
      <c r="K127" s="52"/>
      <c r="L127" s="106" t="s">
        <v>238</v>
      </c>
      <c r="M127" s="106"/>
      <c r="N127" s="106"/>
      <c r="O127" s="106"/>
      <c r="P127" s="106"/>
      <c r="Q127" s="106"/>
      <c r="R127" s="106"/>
      <c r="S127" s="106"/>
      <c r="T127" s="106"/>
      <c r="U127" s="51"/>
      <c r="V127" s="52"/>
      <c r="W127" s="106" t="s">
        <v>265</v>
      </c>
      <c r="X127" s="106"/>
      <c r="Y127" s="106"/>
      <c r="Z127" s="106"/>
      <c r="AA127" s="106"/>
      <c r="AB127" s="106"/>
      <c r="AC127" s="106"/>
      <c r="AD127" s="106"/>
      <c r="AE127" s="106"/>
      <c r="AF127" s="51"/>
      <c r="AG127" s="52"/>
      <c r="AH127" s="106" t="s">
        <v>237</v>
      </c>
      <c r="AI127" s="106"/>
      <c r="AJ127" s="106"/>
      <c r="AK127" s="106"/>
      <c r="AL127" s="106"/>
      <c r="AM127" s="106"/>
      <c r="AN127" s="106"/>
      <c r="AO127" s="106"/>
      <c r="AP127" s="106"/>
      <c r="AQ127" s="51"/>
      <c r="AR127" s="52"/>
      <c r="AS127" s="106" t="s">
        <v>240</v>
      </c>
      <c r="AT127" s="106"/>
      <c r="AU127" s="106"/>
      <c r="AV127" s="106"/>
      <c r="AW127" s="106"/>
      <c r="AX127" s="106"/>
      <c r="AY127" s="106"/>
      <c r="AZ127" s="106"/>
      <c r="BA127" s="106"/>
      <c r="BB127" s="51"/>
      <c r="BC127" s="52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51"/>
      <c r="BN127" s="217" t="s">
        <v>252</v>
      </c>
      <c r="BO127" s="181"/>
      <c r="BP127" s="181"/>
      <c r="BQ127" s="181"/>
      <c r="BR127" s="181"/>
      <c r="BS127" s="181"/>
      <c r="BT127" s="181"/>
      <c r="BU127" s="181"/>
      <c r="BV127" s="181"/>
      <c r="BW127" s="182"/>
      <c r="BX127" s="177" t="s">
        <v>44</v>
      </c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221">
        <v>20</v>
      </c>
      <c r="CO127" s="222"/>
      <c r="CP127" s="222"/>
      <c r="CQ127" s="94" t="s">
        <v>196</v>
      </c>
      <c r="CR127" s="94"/>
      <c r="CS127" s="188" t="s">
        <v>16</v>
      </c>
      <c r="CT127" s="188"/>
      <c r="CU127" s="188"/>
      <c r="CV127" s="189"/>
      <c r="CW127" s="221">
        <v>20</v>
      </c>
      <c r="CX127" s="222"/>
      <c r="CY127" s="222"/>
      <c r="CZ127" s="94" t="s">
        <v>208</v>
      </c>
      <c r="DA127" s="94"/>
      <c r="DB127" s="188" t="s">
        <v>16</v>
      </c>
      <c r="DC127" s="188"/>
      <c r="DD127" s="188"/>
      <c r="DE127" s="189"/>
      <c r="DF127" s="221">
        <v>20</v>
      </c>
      <c r="DG127" s="222"/>
      <c r="DH127" s="222"/>
      <c r="DI127" s="94" t="s">
        <v>227</v>
      </c>
      <c r="DJ127" s="94"/>
      <c r="DK127" s="188" t="s">
        <v>16</v>
      </c>
      <c r="DL127" s="188"/>
      <c r="DM127" s="188"/>
      <c r="DN127" s="189"/>
      <c r="DO127" s="221">
        <v>20</v>
      </c>
      <c r="DP127" s="222"/>
      <c r="DQ127" s="222"/>
      <c r="DR127" s="94" t="s">
        <v>196</v>
      </c>
      <c r="DS127" s="94"/>
      <c r="DT127" s="188" t="s">
        <v>16</v>
      </c>
      <c r="DU127" s="188"/>
      <c r="DV127" s="188"/>
      <c r="DW127" s="189"/>
      <c r="DX127" s="221">
        <v>20</v>
      </c>
      <c r="DY127" s="222"/>
      <c r="DZ127" s="222"/>
      <c r="EA127" s="94" t="s">
        <v>208</v>
      </c>
      <c r="EB127" s="94"/>
      <c r="EC127" s="188" t="s">
        <v>16</v>
      </c>
      <c r="ED127" s="188"/>
      <c r="EE127" s="188"/>
      <c r="EF127" s="189"/>
      <c r="EG127" s="221">
        <v>20</v>
      </c>
      <c r="EH127" s="222"/>
      <c r="EI127" s="222"/>
      <c r="EJ127" s="94" t="s">
        <v>227</v>
      </c>
      <c r="EK127" s="94"/>
      <c r="EL127" s="188" t="s">
        <v>16</v>
      </c>
      <c r="EM127" s="188"/>
      <c r="EN127" s="188"/>
      <c r="EO127" s="189"/>
      <c r="EP127" s="231" t="s">
        <v>65</v>
      </c>
      <c r="EQ127" s="231"/>
      <c r="ER127" s="231"/>
      <c r="ES127" s="231"/>
      <c r="ET127" s="231"/>
      <c r="EU127" s="231"/>
      <c r="EV127" s="231"/>
      <c r="EW127" s="231"/>
      <c r="EX127" s="231"/>
      <c r="EY127" s="231" t="s">
        <v>63</v>
      </c>
      <c r="EZ127" s="231"/>
      <c r="FA127" s="231"/>
      <c r="FB127" s="231"/>
      <c r="FC127" s="231"/>
      <c r="FD127" s="231"/>
      <c r="FE127" s="231"/>
      <c r="FF127" s="231"/>
      <c r="FG127" s="231"/>
    </row>
    <row r="128" spans="1:163" s="61" customFormat="1" ht="93" customHeight="1">
      <c r="A128" s="183"/>
      <c r="B128" s="183"/>
      <c r="C128" s="183"/>
      <c r="D128" s="183"/>
      <c r="E128" s="183"/>
      <c r="F128" s="183"/>
      <c r="G128" s="183"/>
      <c r="H128" s="183"/>
      <c r="I128" s="183"/>
      <c r="J128" s="184"/>
      <c r="K128" s="54"/>
      <c r="L128" s="180"/>
      <c r="M128" s="180"/>
      <c r="N128" s="180"/>
      <c r="O128" s="180"/>
      <c r="P128" s="180"/>
      <c r="Q128" s="180"/>
      <c r="R128" s="180"/>
      <c r="S128" s="180"/>
      <c r="T128" s="180"/>
      <c r="U128" s="55"/>
      <c r="V128" s="54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55"/>
      <c r="AG128" s="54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55"/>
      <c r="AR128" s="54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55"/>
      <c r="BC128" s="54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55"/>
      <c r="BN128" s="219"/>
      <c r="BO128" s="183"/>
      <c r="BP128" s="183"/>
      <c r="BQ128" s="183"/>
      <c r="BR128" s="183"/>
      <c r="BS128" s="183"/>
      <c r="BT128" s="183"/>
      <c r="BU128" s="183"/>
      <c r="BV128" s="183"/>
      <c r="BW128" s="184"/>
      <c r="BX128" s="217" t="s">
        <v>253</v>
      </c>
      <c r="BY128" s="181"/>
      <c r="BZ128" s="181"/>
      <c r="CA128" s="181"/>
      <c r="CB128" s="181"/>
      <c r="CC128" s="181"/>
      <c r="CD128" s="181"/>
      <c r="CE128" s="181"/>
      <c r="CF128" s="182"/>
      <c r="CG128" s="217" t="s">
        <v>243</v>
      </c>
      <c r="CH128" s="181"/>
      <c r="CI128" s="181"/>
      <c r="CJ128" s="181"/>
      <c r="CK128" s="181"/>
      <c r="CL128" s="181"/>
      <c r="CM128" s="181"/>
      <c r="CN128" s="223" t="s">
        <v>45</v>
      </c>
      <c r="CO128" s="126"/>
      <c r="CP128" s="126"/>
      <c r="CQ128" s="126"/>
      <c r="CR128" s="126"/>
      <c r="CS128" s="126"/>
      <c r="CT128" s="126"/>
      <c r="CU128" s="126"/>
      <c r="CV128" s="224"/>
      <c r="CW128" s="223" t="s">
        <v>18</v>
      </c>
      <c r="CX128" s="126"/>
      <c r="CY128" s="126"/>
      <c r="CZ128" s="126"/>
      <c r="DA128" s="126"/>
      <c r="DB128" s="126"/>
      <c r="DC128" s="126"/>
      <c r="DD128" s="126"/>
      <c r="DE128" s="224"/>
      <c r="DF128" s="223" t="s">
        <v>19</v>
      </c>
      <c r="DG128" s="126"/>
      <c r="DH128" s="126"/>
      <c r="DI128" s="126"/>
      <c r="DJ128" s="126"/>
      <c r="DK128" s="126"/>
      <c r="DL128" s="126"/>
      <c r="DM128" s="126"/>
      <c r="DN128" s="224"/>
      <c r="DO128" s="223" t="s">
        <v>45</v>
      </c>
      <c r="DP128" s="126"/>
      <c r="DQ128" s="126"/>
      <c r="DR128" s="126"/>
      <c r="DS128" s="126"/>
      <c r="DT128" s="126"/>
      <c r="DU128" s="126"/>
      <c r="DV128" s="126"/>
      <c r="DW128" s="224"/>
      <c r="DX128" s="223" t="s">
        <v>18</v>
      </c>
      <c r="DY128" s="126"/>
      <c r="DZ128" s="126"/>
      <c r="EA128" s="126"/>
      <c r="EB128" s="126"/>
      <c r="EC128" s="126"/>
      <c r="ED128" s="126"/>
      <c r="EE128" s="126"/>
      <c r="EF128" s="224"/>
      <c r="EG128" s="223" t="s">
        <v>19</v>
      </c>
      <c r="EH128" s="126"/>
      <c r="EI128" s="126"/>
      <c r="EJ128" s="126"/>
      <c r="EK128" s="126"/>
      <c r="EL128" s="126"/>
      <c r="EM128" s="126"/>
      <c r="EN128" s="126"/>
      <c r="EO128" s="224"/>
      <c r="EP128" s="231"/>
      <c r="EQ128" s="231"/>
      <c r="ER128" s="231"/>
      <c r="ES128" s="231"/>
      <c r="ET128" s="231"/>
      <c r="EU128" s="231"/>
      <c r="EV128" s="231"/>
      <c r="EW128" s="231"/>
      <c r="EX128" s="231"/>
      <c r="EY128" s="231"/>
      <c r="EZ128" s="231"/>
      <c r="FA128" s="231"/>
      <c r="FB128" s="231"/>
      <c r="FC128" s="231"/>
      <c r="FD128" s="231"/>
      <c r="FE128" s="231"/>
      <c r="FF128" s="231"/>
      <c r="FG128" s="231"/>
    </row>
    <row r="129" spans="1:163" s="61" customFormat="1" ht="48" customHeight="1">
      <c r="A129" s="185"/>
      <c r="B129" s="185"/>
      <c r="C129" s="185"/>
      <c r="D129" s="185"/>
      <c r="E129" s="185"/>
      <c r="F129" s="185"/>
      <c r="G129" s="185"/>
      <c r="H129" s="185"/>
      <c r="I129" s="185"/>
      <c r="J129" s="186"/>
      <c r="K129" s="225" t="s">
        <v>244</v>
      </c>
      <c r="L129" s="226"/>
      <c r="M129" s="226"/>
      <c r="N129" s="226"/>
      <c r="O129" s="226"/>
      <c r="P129" s="226"/>
      <c r="Q129" s="226"/>
      <c r="R129" s="226"/>
      <c r="S129" s="226"/>
      <c r="T129" s="226"/>
      <c r="U129" s="227"/>
      <c r="V129" s="225" t="s">
        <v>244</v>
      </c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7"/>
      <c r="AG129" s="225" t="s">
        <v>244</v>
      </c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7"/>
      <c r="AR129" s="225" t="s">
        <v>244</v>
      </c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7"/>
      <c r="BC129" s="225" t="s">
        <v>244</v>
      </c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7"/>
      <c r="BN129" s="220"/>
      <c r="BO129" s="185"/>
      <c r="BP129" s="185"/>
      <c r="BQ129" s="185"/>
      <c r="BR129" s="185"/>
      <c r="BS129" s="185"/>
      <c r="BT129" s="185"/>
      <c r="BU129" s="185"/>
      <c r="BV129" s="185"/>
      <c r="BW129" s="186"/>
      <c r="BX129" s="220"/>
      <c r="BY129" s="185"/>
      <c r="BZ129" s="185"/>
      <c r="CA129" s="185"/>
      <c r="CB129" s="185"/>
      <c r="CC129" s="185"/>
      <c r="CD129" s="185"/>
      <c r="CE129" s="185"/>
      <c r="CF129" s="186"/>
      <c r="CG129" s="220"/>
      <c r="CH129" s="185"/>
      <c r="CI129" s="185"/>
      <c r="CJ129" s="185"/>
      <c r="CK129" s="185"/>
      <c r="CL129" s="185"/>
      <c r="CM129" s="185"/>
      <c r="CN129" s="225"/>
      <c r="CO129" s="226"/>
      <c r="CP129" s="226"/>
      <c r="CQ129" s="226"/>
      <c r="CR129" s="226"/>
      <c r="CS129" s="226"/>
      <c r="CT129" s="226"/>
      <c r="CU129" s="226"/>
      <c r="CV129" s="227"/>
      <c r="CW129" s="225"/>
      <c r="CX129" s="226"/>
      <c r="CY129" s="226"/>
      <c r="CZ129" s="226"/>
      <c r="DA129" s="226"/>
      <c r="DB129" s="226"/>
      <c r="DC129" s="226"/>
      <c r="DD129" s="226"/>
      <c r="DE129" s="227"/>
      <c r="DF129" s="225"/>
      <c r="DG129" s="226"/>
      <c r="DH129" s="226"/>
      <c r="DI129" s="226"/>
      <c r="DJ129" s="226"/>
      <c r="DK129" s="226"/>
      <c r="DL129" s="226"/>
      <c r="DM129" s="226"/>
      <c r="DN129" s="227"/>
      <c r="DO129" s="225"/>
      <c r="DP129" s="226"/>
      <c r="DQ129" s="226"/>
      <c r="DR129" s="226"/>
      <c r="DS129" s="226"/>
      <c r="DT129" s="226"/>
      <c r="DU129" s="226"/>
      <c r="DV129" s="226"/>
      <c r="DW129" s="227"/>
      <c r="DX129" s="225"/>
      <c r="DY129" s="226"/>
      <c r="DZ129" s="226"/>
      <c r="EA129" s="226"/>
      <c r="EB129" s="226"/>
      <c r="EC129" s="226"/>
      <c r="ED129" s="226"/>
      <c r="EE129" s="226"/>
      <c r="EF129" s="227"/>
      <c r="EG129" s="225"/>
      <c r="EH129" s="226"/>
      <c r="EI129" s="226"/>
      <c r="EJ129" s="226"/>
      <c r="EK129" s="226"/>
      <c r="EL129" s="226"/>
      <c r="EM129" s="226"/>
      <c r="EN129" s="226"/>
      <c r="EO129" s="227"/>
      <c r="EP129" s="231"/>
      <c r="EQ129" s="231"/>
      <c r="ER129" s="231"/>
      <c r="ES129" s="231"/>
      <c r="ET129" s="231"/>
      <c r="EU129" s="231"/>
      <c r="EV129" s="231"/>
      <c r="EW129" s="231"/>
      <c r="EX129" s="231"/>
      <c r="EY129" s="231"/>
      <c r="EZ129" s="231"/>
      <c r="FA129" s="231"/>
      <c r="FB129" s="231"/>
      <c r="FC129" s="231"/>
      <c r="FD129" s="231"/>
      <c r="FE129" s="231"/>
      <c r="FF129" s="231"/>
      <c r="FG129" s="231"/>
    </row>
    <row r="130" spans="1:163" s="62" customFormat="1" ht="11.25" customHeight="1">
      <c r="A130" s="100">
        <v>1</v>
      </c>
      <c r="B130" s="100"/>
      <c r="C130" s="100"/>
      <c r="D130" s="100"/>
      <c r="E130" s="100"/>
      <c r="F130" s="100"/>
      <c r="G130" s="100"/>
      <c r="H130" s="100"/>
      <c r="I130" s="100"/>
      <c r="J130" s="101"/>
      <c r="K130" s="99">
        <v>2</v>
      </c>
      <c r="L130" s="100"/>
      <c r="M130" s="100"/>
      <c r="N130" s="100"/>
      <c r="O130" s="100"/>
      <c r="P130" s="100"/>
      <c r="Q130" s="100"/>
      <c r="R130" s="100"/>
      <c r="S130" s="100"/>
      <c r="T130" s="100"/>
      <c r="U130" s="101"/>
      <c r="V130" s="99">
        <v>3</v>
      </c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1"/>
      <c r="AG130" s="99">
        <v>4</v>
      </c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1"/>
      <c r="AR130" s="99">
        <v>5</v>
      </c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1"/>
      <c r="BC130" s="99">
        <v>6</v>
      </c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1"/>
      <c r="BN130" s="99">
        <v>7</v>
      </c>
      <c r="BO130" s="100"/>
      <c r="BP130" s="100"/>
      <c r="BQ130" s="100"/>
      <c r="BR130" s="100"/>
      <c r="BS130" s="100"/>
      <c r="BT130" s="100"/>
      <c r="BU130" s="100"/>
      <c r="BV130" s="100"/>
      <c r="BW130" s="101"/>
      <c r="BX130" s="99">
        <v>8</v>
      </c>
      <c r="BY130" s="100"/>
      <c r="BZ130" s="100"/>
      <c r="CA130" s="100"/>
      <c r="CB130" s="100"/>
      <c r="CC130" s="100"/>
      <c r="CD130" s="100"/>
      <c r="CE130" s="100"/>
      <c r="CF130" s="101"/>
      <c r="CG130" s="99">
        <v>9</v>
      </c>
      <c r="CH130" s="100"/>
      <c r="CI130" s="100"/>
      <c r="CJ130" s="100"/>
      <c r="CK130" s="100"/>
      <c r="CL130" s="100"/>
      <c r="CM130" s="100"/>
      <c r="CN130" s="99">
        <v>10</v>
      </c>
      <c r="CO130" s="100"/>
      <c r="CP130" s="100"/>
      <c r="CQ130" s="100"/>
      <c r="CR130" s="100"/>
      <c r="CS130" s="100"/>
      <c r="CT130" s="100"/>
      <c r="CU130" s="100"/>
      <c r="CV130" s="101"/>
      <c r="CW130" s="99">
        <v>11</v>
      </c>
      <c r="CX130" s="100"/>
      <c r="CY130" s="100"/>
      <c r="CZ130" s="100"/>
      <c r="DA130" s="100"/>
      <c r="DB130" s="100"/>
      <c r="DC130" s="100"/>
      <c r="DD130" s="100"/>
      <c r="DE130" s="101"/>
      <c r="DF130" s="99">
        <v>12</v>
      </c>
      <c r="DG130" s="100"/>
      <c r="DH130" s="100"/>
      <c r="DI130" s="100"/>
      <c r="DJ130" s="100"/>
      <c r="DK130" s="100"/>
      <c r="DL130" s="100"/>
      <c r="DM130" s="100"/>
      <c r="DN130" s="101"/>
      <c r="DO130" s="99">
        <v>13</v>
      </c>
      <c r="DP130" s="100"/>
      <c r="DQ130" s="100"/>
      <c r="DR130" s="100"/>
      <c r="DS130" s="100"/>
      <c r="DT130" s="100"/>
      <c r="DU130" s="100"/>
      <c r="DV130" s="100"/>
      <c r="DW130" s="101"/>
      <c r="DX130" s="99">
        <v>14</v>
      </c>
      <c r="DY130" s="100"/>
      <c r="DZ130" s="100"/>
      <c r="EA130" s="100"/>
      <c r="EB130" s="100"/>
      <c r="EC130" s="100"/>
      <c r="ED130" s="100"/>
      <c r="EE130" s="100"/>
      <c r="EF130" s="101"/>
      <c r="EG130" s="99">
        <v>15</v>
      </c>
      <c r="EH130" s="100"/>
      <c r="EI130" s="100"/>
      <c r="EJ130" s="100"/>
      <c r="EK130" s="100"/>
      <c r="EL130" s="100"/>
      <c r="EM130" s="100"/>
      <c r="EN130" s="100"/>
      <c r="EO130" s="101"/>
      <c r="EP130" s="191">
        <v>16</v>
      </c>
      <c r="EQ130" s="191"/>
      <c r="ER130" s="191"/>
      <c r="ES130" s="191"/>
      <c r="ET130" s="191"/>
      <c r="EU130" s="191"/>
      <c r="EV130" s="191"/>
      <c r="EW130" s="191"/>
      <c r="EX130" s="191"/>
      <c r="EY130" s="191">
        <v>17</v>
      </c>
      <c r="EZ130" s="191"/>
      <c r="FA130" s="191"/>
      <c r="FB130" s="191"/>
      <c r="FC130" s="191"/>
      <c r="FD130" s="191"/>
      <c r="FE130" s="191"/>
      <c r="FF130" s="191"/>
      <c r="FG130" s="191"/>
    </row>
    <row r="131" spans="1:163" s="61" customFormat="1" ht="96.75" customHeight="1">
      <c r="A131" s="122" t="s">
        <v>315</v>
      </c>
      <c r="B131" s="122"/>
      <c r="C131" s="122"/>
      <c r="D131" s="122"/>
      <c r="E131" s="122"/>
      <c r="F131" s="122"/>
      <c r="G131" s="122"/>
      <c r="H131" s="122"/>
      <c r="I131" s="122"/>
      <c r="J131" s="123"/>
      <c r="K131" s="105" t="s">
        <v>199</v>
      </c>
      <c r="L131" s="106"/>
      <c r="M131" s="106"/>
      <c r="N131" s="106"/>
      <c r="O131" s="106"/>
      <c r="P131" s="106"/>
      <c r="Q131" s="106"/>
      <c r="R131" s="106"/>
      <c r="S131" s="106"/>
      <c r="T131" s="106"/>
      <c r="U131" s="107"/>
      <c r="V131" s="217" t="s">
        <v>200</v>
      </c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2"/>
      <c r="AG131" s="105" t="s">
        <v>316</v>
      </c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7"/>
      <c r="AR131" s="108" t="s">
        <v>266</v>
      </c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10"/>
      <c r="BC131" s="108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10"/>
      <c r="BN131" s="151" t="s">
        <v>161</v>
      </c>
      <c r="BO131" s="152"/>
      <c r="BP131" s="152"/>
      <c r="BQ131" s="152"/>
      <c r="BR131" s="152"/>
      <c r="BS131" s="152"/>
      <c r="BT131" s="152"/>
      <c r="BU131" s="152"/>
      <c r="BV131" s="152"/>
      <c r="BW131" s="153"/>
      <c r="BX131" s="90" t="s">
        <v>162</v>
      </c>
      <c r="BY131" s="91"/>
      <c r="BZ131" s="91"/>
      <c r="CA131" s="91"/>
      <c r="CB131" s="91"/>
      <c r="CC131" s="91"/>
      <c r="CD131" s="91"/>
      <c r="CE131" s="91"/>
      <c r="CF131" s="92"/>
      <c r="CG131" s="93" t="s">
        <v>163</v>
      </c>
      <c r="CH131" s="94"/>
      <c r="CI131" s="94"/>
      <c r="CJ131" s="94"/>
      <c r="CK131" s="94"/>
      <c r="CL131" s="94"/>
      <c r="CM131" s="94"/>
      <c r="CN131" s="296">
        <v>394</v>
      </c>
      <c r="CO131" s="297"/>
      <c r="CP131" s="297"/>
      <c r="CQ131" s="297"/>
      <c r="CR131" s="297"/>
      <c r="CS131" s="297"/>
      <c r="CT131" s="297"/>
      <c r="CU131" s="297"/>
      <c r="CV131" s="298"/>
      <c r="CW131" s="296">
        <v>0</v>
      </c>
      <c r="CX131" s="297"/>
      <c r="CY131" s="297"/>
      <c r="CZ131" s="297"/>
      <c r="DA131" s="297"/>
      <c r="DB131" s="297"/>
      <c r="DC131" s="297"/>
      <c r="DD131" s="297"/>
      <c r="DE131" s="298"/>
      <c r="DF131" s="296">
        <v>0</v>
      </c>
      <c r="DG131" s="297"/>
      <c r="DH131" s="297"/>
      <c r="DI131" s="297"/>
      <c r="DJ131" s="297"/>
      <c r="DK131" s="297"/>
      <c r="DL131" s="297"/>
      <c r="DM131" s="297"/>
      <c r="DN131" s="298"/>
      <c r="DO131" s="96">
        <v>0</v>
      </c>
      <c r="DP131" s="97"/>
      <c r="DQ131" s="97"/>
      <c r="DR131" s="97"/>
      <c r="DS131" s="97"/>
      <c r="DT131" s="97"/>
      <c r="DU131" s="97"/>
      <c r="DV131" s="97"/>
      <c r="DW131" s="98"/>
      <c r="DX131" s="96">
        <v>0</v>
      </c>
      <c r="DY131" s="97"/>
      <c r="DZ131" s="97"/>
      <c r="EA131" s="97"/>
      <c r="EB131" s="97"/>
      <c r="EC131" s="97"/>
      <c r="ED131" s="97"/>
      <c r="EE131" s="97"/>
      <c r="EF131" s="98"/>
      <c r="EG131" s="96">
        <v>0</v>
      </c>
      <c r="EH131" s="97"/>
      <c r="EI131" s="97"/>
      <c r="EJ131" s="97"/>
      <c r="EK131" s="97"/>
      <c r="EL131" s="97"/>
      <c r="EM131" s="97"/>
      <c r="EN131" s="97"/>
      <c r="EO131" s="98"/>
      <c r="EP131" s="190">
        <v>10</v>
      </c>
      <c r="EQ131" s="190"/>
      <c r="ER131" s="190"/>
      <c r="ES131" s="190"/>
      <c r="ET131" s="190"/>
      <c r="EU131" s="190"/>
      <c r="EV131" s="190"/>
      <c r="EW131" s="190"/>
      <c r="EX131" s="190"/>
      <c r="EY131" s="235">
        <f>CN131*EP131/100</f>
        <v>39.4</v>
      </c>
      <c r="EZ131" s="235"/>
      <c r="FA131" s="235"/>
      <c r="FB131" s="235"/>
      <c r="FC131" s="235"/>
      <c r="FD131" s="235"/>
      <c r="FE131" s="235"/>
      <c r="FF131" s="235"/>
      <c r="FG131" s="235"/>
    </row>
    <row r="132" spans="1:163" s="61" customFormat="1" ht="12" customHeight="1">
      <c r="A132" s="279"/>
      <c r="B132" s="279"/>
      <c r="C132" s="279"/>
      <c r="D132" s="279"/>
      <c r="E132" s="279"/>
      <c r="F132" s="279"/>
      <c r="G132" s="279"/>
      <c r="H132" s="279"/>
      <c r="I132" s="279"/>
      <c r="J132" s="280"/>
      <c r="K132" s="281"/>
      <c r="L132" s="282"/>
      <c r="M132" s="282"/>
      <c r="N132" s="282"/>
      <c r="O132" s="282"/>
      <c r="P132" s="282"/>
      <c r="Q132" s="282"/>
      <c r="R132" s="282"/>
      <c r="S132" s="282"/>
      <c r="T132" s="282"/>
      <c r="U132" s="283"/>
      <c r="V132" s="281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3"/>
      <c r="AG132" s="281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3"/>
      <c r="AR132" s="281"/>
      <c r="AS132" s="282"/>
      <c r="AT132" s="282"/>
      <c r="AU132" s="282"/>
      <c r="AV132" s="282"/>
      <c r="AW132" s="282"/>
      <c r="AX132" s="282"/>
      <c r="AY132" s="282"/>
      <c r="AZ132" s="282"/>
      <c r="BA132" s="282"/>
      <c r="BB132" s="283"/>
      <c r="BC132" s="281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3"/>
      <c r="BN132" s="272"/>
      <c r="BO132" s="273"/>
      <c r="BP132" s="273"/>
      <c r="BQ132" s="273"/>
      <c r="BR132" s="273"/>
      <c r="BS132" s="273"/>
      <c r="BT132" s="273"/>
      <c r="BU132" s="273"/>
      <c r="BV132" s="273"/>
      <c r="BW132" s="274"/>
      <c r="BX132" s="275"/>
      <c r="BY132" s="276"/>
      <c r="BZ132" s="276"/>
      <c r="CA132" s="276"/>
      <c r="CB132" s="276"/>
      <c r="CC132" s="276"/>
      <c r="CD132" s="276"/>
      <c r="CE132" s="276"/>
      <c r="CF132" s="277"/>
      <c r="CG132" s="278"/>
      <c r="CH132" s="279"/>
      <c r="CI132" s="279"/>
      <c r="CJ132" s="279"/>
      <c r="CK132" s="279"/>
      <c r="CL132" s="279"/>
      <c r="CM132" s="280"/>
      <c r="CN132" s="281"/>
      <c r="CO132" s="282"/>
      <c r="CP132" s="282"/>
      <c r="CQ132" s="282"/>
      <c r="CR132" s="282"/>
      <c r="CS132" s="282"/>
      <c r="CT132" s="282"/>
      <c r="CU132" s="282"/>
      <c r="CV132" s="283"/>
      <c r="CW132" s="281"/>
      <c r="CX132" s="282"/>
      <c r="CY132" s="282"/>
      <c r="CZ132" s="282"/>
      <c r="DA132" s="282"/>
      <c r="DB132" s="282"/>
      <c r="DC132" s="282"/>
      <c r="DD132" s="282"/>
      <c r="DE132" s="283"/>
      <c r="DF132" s="281"/>
      <c r="DG132" s="282"/>
      <c r="DH132" s="282"/>
      <c r="DI132" s="282"/>
      <c r="DJ132" s="282"/>
      <c r="DK132" s="282"/>
      <c r="DL132" s="282"/>
      <c r="DM132" s="282"/>
      <c r="DN132" s="283"/>
      <c r="DO132" s="281"/>
      <c r="DP132" s="282"/>
      <c r="DQ132" s="282"/>
      <c r="DR132" s="282"/>
      <c r="DS132" s="282"/>
      <c r="DT132" s="282"/>
      <c r="DU132" s="282"/>
      <c r="DV132" s="282"/>
      <c r="DW132" s="283"/>
      <c r="DX132" s="281"/>
      <c r="DY132" s="282"/>
      <c r="DZ132" s="282"/>
      <c r="EA132" s="282"/>
      <c r="EB132" s="282"/>
      <c r="EC132" s="282"/>
      <c r="ED132" s="282"/>
      <c r="EE132" s="282"/>
      <c r="EF132" s="283"/>
      <c r="EG132" s="281"/>
      <c r="EH132" s="282"/>
      <c r="EI132" s="282"/>
      <c r="EJ132" s="282"/>
      <c r="EK132" s="282"/>
      <c r="EL132" s="282"/>
      <c r="EM132" s="282"/>
      <c r="EN132" s="282"/>
      <c r="EO132" s="283"/>
      <c r="EP132" s="281"/>
      <c r="EQ132" s="282"/>
      <c r="ER132" s="282"/>
      <c r="ES132" s="282"/>
      <c r="ET132" s="282"/>
      <c r="EU132" s="282"/>
      <c r="EV132" s="282"/>
      <c r="EW132" s="282"/>
      <c r="EX132" s="283"/>
      <c r="EY132" s="299"/>
      <c r="EZ132" s="299"/>
      <c r="FA132" s="299"/>
      <c r="FB132" s="299"/>
      <c r="FC132" s="299"/>
      <c r="FD132" s="299"/>
      <c r="FE132" s="299"/>
      <c r="FF132" s="299"/>
      <c r="FG132" s="299"/>
    </row>
    <row r="133" s="5" customFormat="1" ht="15"/>
    <row r="134" s="8" customFormat="1" ht="16.5" customHeight="1">
      <c r="A134" s="8" t="s">
        <v>49</v>
      </c>
    </row>
    <row r="135" s="8" customFormat="1" ht="6" customHeight="1"/>
    <row r="136" spans="1:163" s="8" customFormat="1" ht="15.75" customHeight="1">
      <c r="A136" s="236" t="s">
        <v>28</v>
      </c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DI136" s="236"/>
      <c r="DJ136" s="236"/>
      <c r="DK136" s="236"/>
      <c r="DL136" s="236"/>
      <c r="DM136" s="236"/>
      <c r="DN136" s="236"/>
      <c r="DO136" s="236"/>
      <c r="DP136" s="236"/>
      <c r="DQ136" s="236"/>
      <c r="DR136" s="236"/>
      <c r="DS136" s="236"/>
      <c r="DT136" s="236"/>
      <c r="DU136" s="236"/>
      <c r="DV136" s="236"/>
      <c r="DW136" s="236"/>
      <c r="DX136" s="236"/>
      <c r="DY136" s="236"/>
      <c r="DZ136" s="236"/>
      <c r="EA136" s="236"/>
      <c r="EB136" s="236"/>
      <c r="EC136" s="236"/>
      <c r="ED136" s="236"/>
      <c r="EE136" s="236"/>
      <c r="EF136" s="236"/>
      <c r="EG136" s="236"/>
      <c r="EH136" s="236"/>
      <c r="EI136" s="236"/>
      <c r="EJ136" s="236"/>
      <c r="EK136" s="236"/>
      <c r="EL136" s="236"/>
      <c r="EM136" s="236"/>
      <c r="EN136" s="236"/>
      <c r="EO136" s="236"/>
      <c r="EP136" s="236"/>
      <c r="EQ136" s="236"/>
      <c r="ER136" s="236"/>
      <c r="ES136" s="236"/>
      <c r="ET136" s="236"/>
      <c r="EU136" s="236"/>
      <c r="EV136" s="236"/>
      <c r="EW136" s="236"/>
      <c r="EX136" s="236"/>
      <c r="EY136" s="236"/>
      <c r="EZ136" s="236"/>
      <c r="FA136" s="236"/>
      <c r="FB136" s="236"/>
      <c r="FC136" s="236"/>
      <c r="FD136" s="236"/>
      <c r="FE136" s="236"/>
      <c r="FF136" s="236"/>
      <c r="FG136" s="236"/>
    </row>
    <row r="137" spans="1:163" s="63" customFormat="1" ht="15.75" customHeight="1">
      <c r="A137" s="237" t="s">
        <v>21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8"/>
      <c r="AE137" s="239" t="s">
        <v>22</v>
      </c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8"/>
      <c r="BJ137" s="239" t="s">
        <v>23</v>
      </c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8"/>
      <c r="CH137" s="239" t="s">
        <v>24</v>
      </c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8"/>
      <c r="DF137" s="239" t="s">
        <v>25</v>
      </c>
      <c r="DG137" s="237"/>
      <c r="DH137" s="237"/>
      <c r="DI137" s="237"/>
      <c r="DJ137" s="237"/>
      <c r="DK137" s="237"/>
      <c r="DL137" s="237"/>
      <c r="DM137" s="237"/>
      <c r="DN137" s="237"/>
      <c r="DO137" s="237"/>
      <c r="DP137" s="237"/>
      <c r="DQ137" s="237"/>
      <c r="DR137" s="237"/>
      <c r="DS137" s="237"/>
      <c r="DT137" s="237"/>
      <c r="DU137" s="237"/>
      <c r="DV137" s="237"/>
      <c r="DW137" s="237"/>
      <c r="DX137" s="237"/>
      <c r="DY137" s="237"/>
      <c r="DZ137" s="237"/>
      <c r="EA137" s="237"/>
      <c r="EB137" s="237"/>
      <c r="EC137" s="237"/>
      <c r="ED137" s="237"/>
      <c r="EE137" s="237"/>
      <c r="EF137" s="237"/>
      <c r="EG137" s="237"/>
      <c r="EH137" s="237"/>
      <c r="EI137" s="237"/>
      <c r="EJ137" s="237"/>
      <c r="EK137" s="237"/>
      <c r="EL137" s="237"/>
      <c r="EM137" s="237"/>
      <c r="EN137" s="237"/>
      <c r="EO137" s="237"/>
      <c r="EP137" s="237"/>
      <c r="EQ137" s="237"/>
      <c r="ER137" s="237"/>
      <c r="ES137" s="237"/>
      <c r="ET137" s="237"/>
      <c r="EU137" s="237"/>
      <c r="EV137" s="237"/>
      <c r="EW137" s="237"/>
      <c r="EX137" s="237"/>
      <c r="EY137" s="237"/>
      <c r="EZ137" s="237"/>
      <c r="FA137" s="237"/>
      <c r="FB137" s="237"/>
      <c r="FC137" s="237"/>
      <c r="FD137" s="237"/>
      <c r="FE137" s="237"/>
      <c r="FF137" s="237"/>
      <c r="FG137" s="237"/>
    </row>
    <row r="138" spans="1:163" s="64" customFormat="1" ht="15.75" customHeight="1">
      <c r="A138" s="204">
        <v>1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5"/>
      <c r="AE138" s="206">
        <v>2</v>
      </c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5"/>
      <c r="BJ138" s="207" t="s">
        <v>26</v>
      </c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  <c r="BZ138" s="208"/>
      <c r="CA138" s="208"/>
      <c r="CB138" s="208"/>
      <c r="CC138" s="208"/>
      <c r="CD138" s="208"/>
      <c r="CE138" s="208"/>
      <c r="CF138" s="208"/>
      <c r="CG138" s="209"/>
      <c r="CH138" s="207" t="s">
        <v>27</v>
      </c>
      <c r="CI138" s="208"/>
      <c r="CJ138" s="208"/>
      <c r="CK138" s="208"/>
      <c r="CL138" s="208"/>
      <c r="CM138" s="208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08"/>
      <c r="DB138" s="208"/>
      <c r="DC138" s="208"/>
      <c r="DD138" s="208"/>
      <c r="DE138" s="209"/>
      <c r="DF138" s="206">
        <v>5</v>
      </c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</row>
    <row r="139" spans="1:163" s="63" customFormat="1" ht="15.75" customHeight="1">
      <c r="A139" s="240"/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1"/>
      <c r="AE139" s="242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1"/>
      <c r="BJ139" s="243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5"/>
      <c r="CH139" s="243"/>
      <c r="CI139" s="244"/>
      <c r="CJ139" s="244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244"/>
      <c r="CV139" s="244"/>
      <c r="CW139" s="244"/>
      <c r="CX139" s="244"/>
      <c r="CY139" s="244"/>
      <c r="CZ139" s="244"/>
      <c r="DA139" s="244"/>
      <c r="DB139" s="244"/>
      <c r="DC139" s="244"/>
      <c r="DD139" s="244"/>
      <c r="DE139" s="245"/>
      <c r="DF139" s="242"/>
      <c r="DG139" s="240"/>
      <c r="DH139" s="240"/>
      <c r="DI139" s="240"/>
      <c r="DJ139" s="240"/>
      <c r="DK139" s="240"/>
      <c r="DL139" s="240"/>
      <c r="DM139" s="240"/>
      <c r="DN139" s="240"/>
      <c r="DO139" s="240"/>
      <c r="DP139" s="240"/>
      <c r="DQ139" s="240"/>
      <c r="DR139" s="240"/>
      <c r="DS139" s="240"/>
      <c r="DT139" s="240"/>
      <c r="DU139" s="240"/>
      <c r="DV139" s="240"/>
      <c r="DW139" s="240"/>
      <c r="DX139" s="240"/>
      <c r="DY139" s="240"/>
      <c r="DZ139" s="240"/>
      <c r="EA139" s="240"/>
      <c r="EB139" s="240"/>
      <c r="EC139" s="240"/>
      <c r="ED139" s="240"/>
      <c r="EE139" s="240"/>
      <c r="EF139" s="240"/>
      <c r="EG139" s="240"/>
      <c r="EH139" s="240"/>
      <c r="EI139" s="240"/>
      <c r="EJ139" s="240"/>
      <c r="EK139" s="240"/>
      <c r="EL139" s="240"/>
      <c r="EM139" s="240"/>
      <c r="EN139" s="240"/>
      <c r="EO139" s="240"/>
      <c r="EP139" s="240"/>
      <c r="EQ139" s="240"/>
      <c r="ER139" s="240"/>
      <c r="ES139" s="240"/>
      <c r="ET139" s="240"/>
      <c r="EU139" s="240"/>
      <c r="EV139" s="240"/>
      <c r="EW139" s="240"/>
      <c r="EX139" s="240"/>
      <c r="EY139" s="240"/>
      <c r="EZ139" s="240"/>
      <c r="FA139" s="240"/>
      <c r="FB139" s="240"/>
      <c r="FC139" s="240"/>
      <c r="FD139" s="240"/>
      <c r="FE139" s="240"/>
      <c r="FF139" s="240"/>
      <c r="FG139" s="240"/>
    </row>
    <row r="140" s="8" customFormat="1" ht="15.75"/>
    <row r="141" s="8" customFormat="1" ht="15.75">
      <c r="A141" s="8" t="s">
        <v>178</v>
      </c>
    </row>
    <row r="142" s="8" customFormat="1" ht="9.75" customHeight="1"/>
    <row r="143" spans="1:163" s="8" customFormat="1" ht="59.25" customHeight="1">
      <c r="A143" s="203" t="s">
        <v>109</v>
      </c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93" t="s">
        <v>211</v>
      </c>
      <c r="AP143" s="293"/>
      <c r="AQ143" s="293"/>
      <c r="AR143" s="293"/>
      <c r="AS143" s="293"/>
      <c r="AT143" s="293"/>
      <c r="AU143" s="293"/>
      <c r="AV143" s="293"/>
      <c r="AW143" s="293"/>
      <c r="AX143" s="293"/>
      <c r="AY143" s="293"/>
      <c r="AZ143" s="293"/>
      <c r="BA143" s="293"/>
      <c r="BB143" s="293"/>
      <c r="BC143" s="293"/>
      <c r="BD143" s="293"/>
      <c r="BE143" s="293"/>
      <c r="BF143" s="293"/>
      <c r="BG143" s="293"/>
      <c r="BH143" s="293"/>
      <c r="BI143" s="293"/>
      <c r="BJ143" s="293"/>
      <c r="BK143" s="293"/>
      <c r="BL143" s="293"/>
      <c r="BM143" s="293"/>
      <c r="BN143" s="293"/>
      <c r="BO143" s="293"/>
      <c r="BP143" s="293"/>
      <c r="BQ143" s="293"/>
      <c r="BR143" s="293"/>
      <c r="BS143" s="293"/>
      <c r="BT143" s="293"/>
      <c r="BU143" s="293"/>
      <c r="BV143" s="293"/>
      <c r="BW143" s="293"/>
      <c r="BX143" s="293"/>
      <c r="BY143" s="293"/>
      <c r="BZ143" s="293"/>
      <c r="CA143" s="293"/>
      <c r="CB143" s="293"/>
      <c r="CC143" s="293"/>
      <c r="CD143" s="293"/>
      <c r="CE143" s="293"/>
      <c r="CF143" s="293"/>
      <c r="CG143" s="293"/>
      <c r="CH143" s="293"/>
      <c r="CI143" s="293"/>
      <c r="CJ143" s="293"/>
      <c r="CK143" s="293"/>
      <c r="CL143" s="293"/>
      <c r="CM143" s="293"/>
      <c r="CN143" s="293"/>
      <c r="CO143" s="293"/>
      <c r="CP143" s="293"/>
      <c r="CQ143" s="293"/>
      <c r="CR143" s="293"/>
      <c r="CS143" s="293"/>
      <c r="CT143" s="293"/>
      <c r="CU143" s="293"/>
      <c r="CV143" s="293"/>
      <c r="CW143" s="293"/>
      <c r="CX143" s="293"/>
      <c r="CY143" s="293"/>
      <c r="CZ143" s="293"/>
      <c r="DA143" s="293"/>
      <c r="DB143" s="293"/>
      <c r="DC143" s="293"/>
      <c r="DD143" s="293"/>
      <c r="DE143" s="293"/>
      <c r="DF143" s="293"/>
      <c r="DG143" s="293"/>
      <c r="DH143" s="293"/>
      <c r="DI143" s="293"/>
      <c r="DJ143" s="293"/>
      <c r="DK143" s="293"/>
      <c r="DL143" s="293"/>
      <c r="DM143" s="293"/>
      <c r="DN143" s="293"/>
      <c r="DO143" s="293"/>
      <c r="DP143" s="293"/>
      <c r="DQ143" s="293"/>
      <c r="DR143" s="293"/>
      <c r="DS143" s="293"/>
      <c r="DT143" s="293"/>
      <c r="DU143" s="293"/>
      <c r="DV143" s="293"/>
      <c r="DW143" s="293"/>
      <c r="DX143" s="293"/>
      <c r="DY143" s="293"/>
      <c r="DZ143" s="293"/>
      <c r="EA143" s="293"/>
      <c r="EB143" s="293"/>
      <c r="EC143" s="293"/>
      <c r="ED143" s="293"/>
      <c r="EE143" s="293"/>
      <c r="EF143" s="293"/>
      <c r="EG143" s="293"/>
      <c r="EH143" s="293"/>
      <c r="EI143" s="293"/>
      <c r="EJ143" s="293"/>
      <c r="EK143" s="293"/>
      <c r="EL143" s="293"/>
      <c r="EM143" s="293"/>
      <c r="EN143" s="293"/>
      <c r="EO143" s="293"/>
      <c r="EP143" s="293"/>
      <c r="EQ143" s="293"/>
      <c r="ER143" s="293"/>
      <c r="ES143" s="293"/>
      <c r="ET143" s="293"/>
      <c r="EU143" s="293"/>
      <c r="EV143" s="293"/>
      <c r="EW143" s="293"/>
      <c r="EX143" s="293"/>
      <c r="EY143" s="293"/>
      <c r="EZ143" s="293"/>
      <c r="FA143" s="293"/>
      <c r="FB143" s="293"/>
      <c r="FC143" s="293"/>
      <c r="FD143" s="293"/>
      <c r="FE143" s="293"/>
      <c r="FF143" s="293"/>
      <c r="FG143" s="293"/>
    </row>
    <row r="144" spans="41:163" s="5" customFormat="1" ht="13.5" customHeight="1">
      <c r="AO144" s="247" t="s">
        <v>29</v>
      </c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7"/>
      <c r="BQ144" s="247"/>
      <c r="BR144" s="247"/>
      <c r="BS144" s="247"/>
      <c r="BT144" s="247"/>
      <c r="BU144" s="247"/>
      <c r="BV144" s="247"/>
      <c r="BW144" s="247"/>
      <c r="BX144" s="247"/>
      <c r="BY144" s="247"/>
      <c r="BZ144" s="247"/>
      <c r="CA144" s="247"/>
      <c r="CB144" s="247"/>
      <c r="CC144" s="247"/>
      <c r="CD144" s="247"/>
      <c r="CE144" s="247"/>
      <c r="CF144" s="247"/>
      <c r="CG144" s="247"/>
      <c r="CH144" s="247"/>
      <c r="CI144" s="247"/>
      <c r="CJ144" s="247"/>
      <c r="CK144" s="247"/>
      <c r="CL144" s="247"/>
      <c r="CM144" s="247"/>
      <c r="CN144" s="247"/>
      <c r="CO144" s="247"/>
      <c r="CP144" s="247"/>
      <c r="CQ144" s="247"/>
      <c r="CR144" s="247"/>
      <c r="CS144" s="247"/>
      <c r="CT144" s="247"/>
      <c r="CU144" s="247"/>
      <c r="CV144" s="247"/>
      <c r="CW144" s="247"/>
      <c r="CX144" s="247"/>
      <c r="CY144" s="247"/>
      <c r="CZ144" s="247"/>
      <c r="DA144" s="247"/>
      <c r="DB144" s="247"/>
      <c r="DC144" s="247"/>
      <c r="DD144" s="247"/>
      <c r="DE144" s="247"/>
      <c r="DF144" s="247"/>
      <c r="DG144" s="247"/>
      <c r="DH144" s="247"/>
      <c r="DI144" s="247"/>
      <c r="DJ144" s="247"/>
      <c r="DK144" s="247"/>
      <c r="DL144" s="247"/>
      <c r="DM144" s="247"/>
      <c r="DN144" s="247"/>
      <c r="DO144" s="247"/>
      <c r="DP144" s="247"/>
      <c r="DQ144" s="247"/>
      <c r="DR144" s="247"/>
      <c r="DS144" s="247"/>
      <c r="DT144" s="247"/>
      <c r="DU144" s="247"/>
      <c r="DV144" s="247"/>
      <c r="DW144" s="247"/>
      <c r="DX144" s="247"/>
      <c r="DY144" s="247"/>
      <c r="DZ144" s="247"/>
      <c r="EA144" s="247"/>
      <c r="EB144" s="247"/>
      <c r="EC144" s="247"/>
      <c r="ED144" s="247"/>
      <c r="EE144" s="247"/>
      <c r="EF144" s="247"/>
      <c r="EG144" s="247"/>
      <c r="EH144" s="247"/>
      <c r="EI144" s="247"/>
      <c r="EJ144" s="247"/>
      <c r="EK144" s="247"/>
      <c r="EL144" s="247"/>
      <c r="EM144" s="247"/>
      <c r="EN144" s="247"/>
      <c r="EO144" s="247"/>
      <c r="EP144" s="247"/>
      <c r="EQ144" s="247"/>
      <c r="ER144" s="247"/>
      <c r="ES144" s="247"/>
      <c r="ET144" s="247"/>
      <c r="EU144" s="247"/>
      <c r="EV144" s="247"/>
      <c r="EW144" s="247"/>
      <c r="EX144" s="247"/>
      <c r="EY144" s="247"/>
      <c r="EZ144" s="247"/>
      <c r="FA144" s="247"/>
      <c r="FB144" s="247"/>
      <c r="FC144" s="247"/>
      <c r="FD144" s="247"/>
      <c r="FE144" s="247"/>
      <c r="FF144" s="247"/>
      <c r="FG144" s="247"/>
    </row>
    <row r="145" spans="41:163" s="5" customFormat="1" ht="13.5" customHeight="1"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</row>
    <row r="146" s="8" customFormat="1" ht="15.75" customHeight="1">
      <c r="A146" s="8" t="s">
        <v>110</v>
      </c>
    </row>
    <row r="147" s="5" customFormat="1" ht="7.5" customHeight="1"/>
    <row r="148" spans="1:163" s="63" customFormat="1" ht="15.75" customHeight="1">
      <c r="A148" s="238" t="s">
        <v>30</v>
      </c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8"/>
      <c r="AZ148" s="248"/>
      <c r="BA148" s="248"/>
      <c r="BB148" s="248"/>
      <c r="BC148" s="248"/>
      <c r="BD148" s="248" t="s">
        <v>31</v>
      </c>
      <c r="BE148" s="248"/>
      <c r="BF148" s="248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8"/>
      <c r="BQ148" s="248"/>
      <c r="BR148" s="248"/>
      <c r="BS148" s="248"/>
      <c r="BT148" s="248"/>
      <c r="BU148" s="248"/>
      <c r="BV148" s="248"/>
      <c r="BW148" s="248"/>
      <c r="BX148" s="248"/>
      <c r="BY148" s="248"/>
      <c r="BZ148" s="248"/>
      <c r="CA148" s="248"/>
      <c r="CB148" s="248"/>
      <c r="CC148" s="248"/>
      <c r="CD148" s="248"/>
      <c r="CE148" s="248"/>
      <c r="CF148" s="248"/>
      <c r="CG148" s="248"/>
      <c r="CH148" s="248"/>
      <c r="CI148" s="248"/>
      <c r="CJ148" s="248"/>
      <c r="CK148" s="248"/>
      <c r="CL148" s="248"/>
      <c r="CM148" s="248"/>
      <c r="CN148" s="248"/>
      <c r="CO148" s="248"/>
      <c r="CP148" s="248"/>
      <c r="CQ148" s="248"/>
      <c r="CR148" s="248"/>
      <c r="CS148" s="248"/>
      <c r="CT148" s="248"/>
      <c r="CU148" s="248"/>
      <c r="CV148" s="248"/>
      <c r="CW148" s="248"/>
      <c r="CX148" s="248"/>
      <c r="CY148" s="248"/>
      <c r="CZ148" s="248"/>
      <c r="DA148" s="248"/>
      <c r="DB148" s="248"/>
      <c r="DC148" s="248"/>
      <c r="DD148" s="248"/>
      <c r="DE148" s="248"/>
      <c r="DF148" s="248" t="s">
        <v>32</v>
      </c>
      <c r="DG148" s="248"/>
      <c r="DH148" s="248"/>
      <c r="DI148" s="248"/>
      <c r="DJ148" s="248"/>
      <c r="DK148" s="248"/>
      <c r="DL148" s="248"/>
      <c r="DM148" s="248"/>
      <c r="DN148" s="248"/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</row>
    <row r="149" spans="1:163" s="63" customFormat="1" ht="15.75" customHeight="1">
      <c r="A149" s="205">
        <v>1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50" t="s">
        <v>33</v>
      </c>
      <c r="BE149" s="250"/>
      <c r="BF149" s="250"/>
      <c r="BG149" s="250"/>
      <c r="BH149" s="250"/>
      <c r="BI149" s="250"/>
      <c r="BJ149" s="250"/>
      <c r="BK149" s="250"/>
      <c r="BL149" s="250"/>
      <c r="BM149" s="250"/>
      <c r="BN149" s="250"/>
      <c r="BO149" s="250"/>
      <c r="BP149" s="250"/>
      <c r="BQ149" s="250"/>
      <c r="BR149" s="250"/>
      <c r="BS149" s="250"/>
      <c r="BT149" s="250"/>
      <c r="BU149" s="250"/>
      <c r="BV149" s="250"/>
      <c r="BW149" s="250"/>
      <c r="BX149" s="250"/>
      <c r="BY149" s="250"/>
      <c r="BZ149" s="250"/>
      <c r="CA149" s="250"/>
      <c r="CB149" s="250"/>
      <c r="CC149" s="250"/>
      <c r="CD149" s="250"/>
      <c r="CE149" s="250"/>
      <c r="CF149" s="250"/>
      <c r="CG149" s="250"/>
      <c r="CH149" s="250"/>
      <c r="CI149" s="250"/>
      <c r="CJ149" s="250"/>
      <c r="CK149" s="250"/>
      <c r="CL149" s="250"/>
      <c r="CM149" s="250"/>
      <c r="CN149" s="250"/>
      <c r="CO149" s="250"/>
      <c r="CP149" s="250"/>
      <c r="CQ149" s="250"/>
      <c r="CR149" s="250"/>
      <c r="CS149" s="250"/>
      <c r="CT149" s="250"/>
      <c r="CU149" s="250"/>
      <c r="CV149" s="250"/>
      <c r="CW149" s="250"/>
      <c r="CX149" s="250"/>
      <c r="CY149" s="250"/>
      <c r="CZ149" s="250"/>
      <c r="DA149" s="250"/>
      <c r="DB149" s="250"/>
      <c r="DC149" s="250"/>
      <c r="DD149" s="250"/>
      <c r="DE149" s="250"/>
      <c r="DF149" s="249">
        <v>3</v>
      </c>
      <c r="DG149" s="249"/>
      <c r="DH149" s="249"/>
      <c r="DI149" s="249"/>
      <c r="DJ149" s="249"/>
      <c r="DK149" s="249"/>
      <c r="DL149" s="249"/>
      <c r="DM149" s="249"/>
      <c r="DN149" s="249"/>
      <c r="DO149" s="249"/>
      <c r="DP149" s="249"/>
      <c r="DQ149" s="249"/>
      <c r="DR149" s="249"/>
      <c r="DS149" s="249"/>
      <c r="DT149" s="249"/>
      <c r="DU149" s="249"/>
      <c r="DV149" s="249"/>
      <c r="DW149" s="249"/>
      <c r="DX149" s="249"/>
      <c r="DY149" s="249"/>
      <c r="DZ149" s="249"/>
      <c r="EA149" s="249"/>
      <c r="EB149" s="249"/>
      <c r="EC149" s="249"/>
      <c r="ED149" s="249"/>
      <c r="EE149" s="249"/>
      <c r="EF149" s="249"/>
      <c r="EG149" s="249"/>
      <c r="EH149" s="249"/>
      <c r="EI149" s="249"/>
      <c r="EJ149" s="249"/>
      <c r="EK149" s="249"/>
      <c r="EL149" s="249"/>
      <c r="EM149" s="249"/>
      <c r="EN149" s="249"/>
      <c r="EO149" s="249"/>
      <c r="EP149" s="249"/>
      <c r="EQ149" s="249"/>
      <c r="ER149" s="249"/>
      <c r="ES149" s="249"/>
      <c r="ET149" s="249"/>
      <c r="EU149" s="249"/>
      <c r="EV149" s="249"/>
      <c r="EW149" s="249"/>
      <c r="EX149" s="249"/>
      <c r="EY149" s="249"/>
      <c r="EZ149" s="249"/>
      <c r="FA149" s="249"/>
      <c r="FB149" s="249"/>
      <c r="FC149" s="249"/>
      <c r="FD149" s="249"/>
      <c r="FE149" s="249"/>
      <c r="FF149" s="249"/>
      <c r="FG149" s="249"/>
    </row>
    <row r="150" spans="1:163" s="63" customFormat="1" ht="24" customHeight="1">
      <c r="A150" s="201" t="s">
        <v>139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2"/>
      <c r="BD150" s="192" t="s">
        <v>141</v>
      </c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193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4"/>
      <c r="DF150" s="251" t="s">
        <v>143</v>
      </c>
      <c r="DG150" s="252"/>
      <c r="DH150" s="252"/>
      <c r="DI150" s="252"/>
      <c r="DJ150" s="252"/>
      <c r="DK150" s="252"/>
      <c r="DL150" s="252"/>
      <c r="DM150" s="252"/>
      <c r="DN150" s="252"/>
      <c r="DO150" s="252"/>
      <c r="DP150" s="252"/>
      <c r="DQ150" s="252"/>
      <c r="DR150" s="252"/>
      <c r="DS150" s="252"/>
      <c r="DT150" s="252"/>
      <c r="DU150" s="252"/>
      <c r="DV150" s="252"/>
      <c r="DW150" s="252"/>
      <c r="DX150" s="252"/>
      <c r="DY150" s="252"/>
      <c r="DZ150" s="252"/>
      <c r="EA150" s="252"/>
      <c r="EB150" s="252"/>
      <c r="EC150" s="252"/>
      <c r="ED150" s="252"/>
      <c r="EE150" s="252"/>
      <c r="EF150" s="252"/>
      <c r="EG150" s="252"/>
      <c r="EH150" s="252"/>
      <c r="EI150" s="252"/>
      <c r="EJ150" s="252"/>
      <c r="EK150" s="252"/>
      <c r="EL150" s="252"/>
      <c r="EM150" s="252"/>
      <c r="EN150" s="252"/>
      <c r="EO150" s="252"/>
      <c r="EP150" s="252"/>
      <c r="EQ150" s="252"/>
      <c r="ER150" s="252"/>
      <c r="ES150" s="252"/>
      <c r="ET150" s="252"/>
      <c r="EU150" s="252"/>
      <c r="EV150" s="252"/>
      <c r="EW150" s="252"/>
      <c r="EX150" s="252"/>
      <c r="EY150" s="252"/>
      <c r="EZ150" s="252"/>
      <c r="FA150" s="252"/>
      <c r="FB150" s="252"/>
      <c r="FC150" s="252"/>
      <c r="FD150" s="252"/>
      <c r="FE150" s="252"/>
      <c r="FF150" s="252"/>
      <c r="FG150" s="253"/>
    </row>
    <row r="151" spans="1:163" s="5" customFormat="1" ht="30" customHeight="1">
      <c r="A151" s="201" t="s">
        <v>140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2"/>
      <c r="BD151" s="195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7"/>
      <c r="DF151" s="254"/>
      <c r="DG151" s="255"/>
      <c r="DH151" s="255"/>
      <c r="DI151" s="255"/>
      <c r="DJ151" s="255"/>
      <c r="DK151" s="255"/>
      <c r="DL151" s="255"/>
      <c r="DM151" s="255"/>
      <c r="DN151" s="255"/>
      <c r="DO151" s="255"/>
      <c r="DP151" s="255"/>
      <c r="DQ151" s="255"/>
      <c r="DR151" s="255"/>
      <c r="DS151" s="255"/>
      <c r="DT151" s="255"/>
      <c r="DU151" s="255"/>
      <c r="DV151" s="255"/>
      <c r="DW151" s="255"/>
      <c r="DX151" s="255"/>
      <c r="DY151" s="255"/>
      <c r="DZ151" s="255"/>
      <c r="EA151" s="255"/>
      <c r="EB151" s="255"/>
      <c r="EC151" s="255"/>
      <c r="ED151" s="255"/>
      <c r="EE151" s="255"/>
      <c r="EF151" s="255"/>
      <c r="EG151" s="255"/>
      <c r="EH151" s="255"/>
      <c r="EI151" s="255"/>
      <c r="EJ151" s="255"/>
      <c r="EK151" s="255"/>
      <c r="EL151" s="255"/>
      <c r="EM151" s="255"/>
      <c r="EN151" s="255"/>
      <c r="EO151" s="255"/>
      <c r="EP151" s="255"/>
      <c r="EQ151" s="255"/>
      <c r="ER151" s="255"/>
      <c r="ES151" s="255"/>
      <c r="ET151" s="255"/>
      <c r="EU151" s="255"/>
      <c r="EV151" s="255"/>
      <c r="EW151" s="255"/>
      <c r="EX151" s="255"/>
      <c r="EY151" s="255"/>
      <c r="EZ151" s="255"/>
      <c r="FA151" s="255"/>
      <c r="FB151" s="255"/>
      <c r="FC151" s="255"/>
      <c r="FD151" s="255"/>
      <c r="FE151" s="255"/>
      <c r="FF151" s="255"/>
      <c r="FG151" s="256"/>
    </row>
    <row r="152" spans="1:163" s="5" customFormat="1" ht="21" customHeight="1">
      <c r="A152" s="201" t="s">
        <v>142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2"/>
      <c r="BD152" s="198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  <c r="CD152" s="199"/>
      <c r="CE152" s="199"/>
      <c r="CF152" s="199"/>
      <c r="CG152" s="199"/>
      <c r="CH152" s="199"/>
      <c r="CI152" s="199"/>
      <c r="CJ152" s="199"/>
      <c r="CK152" s="199"/>
      <c r="CL152" s="199"/>
      <c r="CM152" s="199"/>
      <c r="CN152" s="199"/>
      <c r="CO152" s="199"/>
      <c r="CP152" s="199"/>
      <c r="CQ152" s="199"/>
      <c r="CR152" s="199"/>
      <c r="CS152" s="199"/>
      <c r="CT152" s="199"/>
      <c r="CU152" s="199"/>
      <c r="CV152" s="199"/>
      <c r="CW152" s="199"/>
      <c r="CX152" s="199"/>
      <c r="CY152" s="199"/>
      <c r="CZ152" s="199"/>
      <c r="DA152" s="199"/>
      <c r="DB152" s="199"/>
      <c r="DC152" s="199"/>
      <c r="DD152" s="199"/>
      <c r="DE152" s="200"/>
      <c r="DF152" s="257"/>
      <c r="DG152" s="258"/>
      <c r="DH152" s="258"/>
      <c r="DI152" s="258"/>
      <c r="DJ152" s="258"/>
      <c r="DK152" s="258"/>
      <c r="DL152" s="258"/>
      <c r="DM152" s="258"/>
      <c r="DN152" s="258"/>
      <c r="DO152" s="258"/>
      <c r="DP152" s="258"/>
      <c r="DQ152" s="258"/>
      <c r="DR152" s="258"/>
      <c r="DS152" s="258"/>
      <c r="DT152" s="258"/>
      <c r="DU152" s="258"/>
      <c r="DV152" s="258"/>
      <c r="DW152" s="258"/>
      <c r="DX152" s="258"/>
      <c r="DY152" s="258"/>
      <c r="DZ152" s="258"/>
      <c r="EA152" s="258"/>
      <c r="EB152" s="258"/>
      <c r="EC152" s="258"/>
      <c r="ED152" s="258"/>
      <c r="EE152" s="258"/>
      <c r="EF152" s="258"/>
      <c r="EG152" s="258"/>
      <c r="EH152" s="258"/>
      <c r="EI152" s="258"/>
      <c r="EJ152" s="258"/>
      <c r="EK152" s="258"/>
      <c r="EL152" s="258"/>
      <c r="EM152" s="258"/>
      <c r="EN152" s="258"/>
      <c r="EO152" s="258"/>
      <c r="EP152" s="258"/>
      <c r="EQ152" s="258"/>
      <c r="ER152" s="258"/>
      <c r="ES152" s="258"/>
      <c r="ET152" s="258"/>
      <c r="EU152" s="258"/>
      <c r="EV152" s="258"/>
      <c r="EW152" s="258"/>
      <c r="EX152" s="258"/>
      <c r="EY152" s="258"/>
      <c r="EZ152" s="258"/>
      <c r="FA152" s="258"/>
      <c r="FB152" s="258"/>
      <c r="FC152" s="258"/>
      <c r="FD152" s="258"/>
      <c r="FE152" s="258"/>
      <c r="FF152" s="258"/>
      <c r="FG152" s="259"/>
    </row>
    <row r="153" s="5" customFormat="1" ht="12" customHeight="1"/>
    <row r="154" spans="1:163" ht="21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</row>
    <row r="156" spans="1:178" s="6" customFormat="1" ht="19.5" customHeight="1">
      <c r="A156" s="8"/>
      <c r="B156" s="175" t="s">
        <v>276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81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</row>
    <row r="157" spans="73:90" s="8" customFormat="1" ht="15" customHeight="1">
      <c r="BU157" s="162" t="s">
        <v>15</v>
      </c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31" t="s">
        <v>94</v>
      </c>
      <c r="CF157" s="131"/>
      <c r="CG157" s="131"/>
      <c r="CH157" s="131"/>
      <c r="CI157" s="131"/>
      <c r="CJ157" s="131"/>
      <c r="CK157" s="131"/>
      <c r="CL157" s="131"/>
    </row>
    <row r="158" s="5" customFormat="1" ht="12" customHeight="1" thickBot="1"/>
    <row r="159" spans="1:163" s="5" customFormat="1" ht="49.5" customHeight="1">
      <c r="A159" s="176" t="s">
        <v>34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307" t="s">
        <v>277</v>
      </c>
      <c r="AK159" s="308"/>
      <c r="AL159" s="308"/>
      <c r="AM159" s="308"/>
      <c r="AN159" s="308"/>
      <c r="AO159" s="308"/>
      <c r="AP159" s="308"/>
      <c r="AQ159" s="308"/>
      <c r="AR159" s="308"/>
      <c r="AS159" s="308"/>
      <c r="AT159" s="308"/>
      <c r="AU159" s="308"/>
      <c r="AV159" s="308"/>
      <c r="AW159" s="308"/>
      <c r="AX159" s="308"/>
      <c r="AY159" s="308"/>
      <c r="AZ159" s="308"/>
      <c r="BA159" s="308"/>
      <c r="BB159" s="308"/>
      <c r="BC159" s="308"/>
      <c r="BD159" s="308"/>
      <c r="BE159" s="308"/>
      <c r="BF159" s="308"/>
      <c r="BG159" s="308"/>
      <c r="BH159" s="308"/>
      <c r="BI159" s="308"/>
      <c r="BJ159" s="308"/>
      <c r="BK159" s="308"/>
      <c r="BL159" s="308"/>
      <c r="BM159" s="308"/>
      <c r="BN159" s="308"/>
      <c r="BO159" s="308"/>
      <c r="BP159" s="308"/>
      <c r="BQ159" s="308"/>
      <c r="BR159" s="308"/>
      <c r="BS159" s="308"/>
      <c r="BT159" s="308"/>
      <c r="BU159" s="308"/>
      <c r="BV159" s="308"/>
      <c r="BW159" s="308"/>
      <c r="BX159" s="308"/>
      <c r="BY159" s="308"/>
      <c r="BZ159" s="308"/>
      <c r="CA159" s="308"/>
      <c r="CB159" s="308"/>
      <c r="CC159" s="308"/>
      <c r="CD159" s="308"/>
      <c r="CE159" s="308"/>
      <c r="CF159" s="308"/>
      <c r="CG159" s="308"/>
      <c r="CH159" s="308"/>
      <c r="CI159" s="308"/>
      <c r="CJ159" s="308"/>
      <c r="CK159" s="308"/>
      <c r="CL159" s="308"/>
      <c r="CM159" s="308"/>
      <c r="CN159" s="308"/>
      <c r="CO159" s="308"/>
      <c r="CP159" s="308"/>
      <c r="CQ159" s="308"/>
      <c r="CR159" s="308"/>
      <c r="CS159" s="308"/>
      <c r="CT159" s="308"/>
      <c r="CU159" s="308"/>
      <c r="CV159" s="308"/>
      <c r="CW159" s="308"/>
      <c r="CX159" s="308"/>
      <c r="CY159" s="308"/>
      <c r="CZ159" s="308"/>
      <c r="DA159" s="308"/>
      <c r="DB159" s="308"/>
      <c r="DC159" s="308"/>
      <c r="DD159" s="308"/>
      <c r="DE159" s="308"/>
      <c r="DF159" s="308"/>
      <c r="DG159" s="308"/>
      <c r="DL159" s="48"/>
      <c r="DM159" s="135" t="s">
        <v>278</v>
      </c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N159" s="154" t="s">
        <v>279</v>
      </c>
      <c r="EO159" s="155"/>
      <c r="EP159" s="155"/>
      <c r="EQ159" s="155"/>
      <c r="ER159" s="155"/>
      <c r="ES159" s="155"/>
      <c r="ET159" s="155"/>
      <c r="EU159" s="155"/>
      <c r="EV159" s="155"/>
      <c r="EW159" s="155"/>
      <c r="EX159" s="155"/>
      <c r="EY159" s="155"/>
      <c r="EZ159" s="155"/>
      <c r="FA159" s="155"/>
      <c r="FB159" s="155"/>
      <c r="FC159" s="155"/>
      <c r="FD159" s="155"/>
      <c r="FE159" s="155"/>
      <c r="FF159" s="155"/>
      <c r="FG159" s="156"/>
    </row>
    <row r="160" spans="1:163" s="5" customFormat="1" ht="6" customHeight="1" thickBo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L160" s="48"/>
      <c r="DM160" s="135"/>
      <c r="DN160" s="135"/>
      <c r="DO160" s="135"/>
      <c r="DP160" s="135"/>
      <c r="DQ160" s="135"/>
      <c r="DR160" s="135"/>
      <c r="DS160" s="135"/>
      <c r="DT160" s="135"/>
      <c r="DU160" s="135"/>
      <c r="DV160" s="135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5"/>
      <c r="EN160" s="210"/>
      <c r="EO160" s="211"/>
      <c r="EP160" s="211"/>
      <c r="EQ160" s="211"/>
      <c r="ER160" s="211"/>
      <c r="ES160" s="211"/>
      <c r="ET160" s="211"/>
      <c r="EU160" s="211"/>
      <c r="EV160" s="211"/>
      <c r="EW160" s="211"/>
      <c r="EX160" s="211"/>
      <c r="EY160" s="211"/>
      <c r="EZ160" s="211"/>
      <c r="FA160" s="211"/>
      <c r="FB160" s="211"/>
      <c r="FC160" s="211"/>
      <c r="FD160" s="211"/>
      <c r="FE160" s="211"/>
      <c r="FF160" s="211"/>
      <c r="FG160" s="212"/>
    </row>
    <row r="161" spans="1:163" s="5" customFormat="1" ht="32.25" customHeight="1">
      <c r="A161" s="176" t="s">
        <v>35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216" t="s">
        <v>280</v>
      </c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  <c r="BZ161" s="216"/>
      <c r="CA161" s="216"/>
      <c r="CB161" s="216"/>
      <c r="CC161" s="216"/>
      <c r="CD161" s="216"/>
      <c r="CE161" s="216"/>
      <c r="CF161" s="216"/>
      <c r="CG161" s="216"/>
      <c r="CH161" s="216"/>
      <c r="CI161" s="216"/>
      <c r="CJ161" s="216"/>
      <c r="CK161" s="216"/>
      <c r="CL161" s="216"/>
      <c r="CM161" s="216"/>
      <c r="CN161" s="216"/>
      <c r="CO161" s="216"/>
      <c r="CP161" s="216"/>
      <c r="CQ161" s="216"/>
      <c r="CR161" s="216"/>
      <c r="CS161" s="216"/>
      <c r="CT161" s="216"/>
      <c r="CU161" s="216"/>
      <c r="CV161" s="216"/>
      <c r="CW161" s="216"/>
      <c r="CX161" s="216"/>
      <c r="CY161" s="216"/>
      <c r="CZ161" s="216"/>
      <c r="DA161" s="216"/>
      <c r="DB161" s="216"/>
      <c r="DC161" s="216"/>
      <c r="DD161" s="216"/>
      <c r="DE161" s="216"/>
      <c r="DF161" s="216"/>
      <c r="DG161" s="216"/>
      <c r="EN161" s="50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</row>
    <row r="162" spans="1:111" s="5" customFormat="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</row>
    <row r="163" spans="1:111" s="5" customFormat="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</row>
    <row r="164" spans="1:111" s="5" customFormat="1" ht="15.75">
      <c r="A164" s="8" t="s">
        <v>281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</row>
    <row r="165" spans="1:111" s="5" customFormat="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</row>
    <row r="166" spans="1:111" s="5" customFormat="1" ht="15.75">
      <c r="A166" s="8" t="s">
        <v>282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</row>
    <row r="167" s="5" customFormat="1" ht="6" customHeight="1"/>
    <row r="168" spans="1:163" s="53" customFormat="1" ht="59.25" customHeight="1">
      <c r="A168" s="181" t="s">
        <v>233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2"/>
      <c r="M168" s="177" t="s">
        <v>283</v>
      </c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9"/>
      <c r="AZ168" s="177" t="s">
        <v>284</v>
      </c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9"/>
      <c r="BZ168" s="217" t="s">
        <v>285</v>
      </c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1"/>
      <c r="CO168" s="181"/>
      <c r="CP168" s="181"/>
      <c r="CQ168" s="181"/>
      <c r="CR168" s="181"/>
      <c r="CS168" s="181"/>
      <c r="CT168" s="181"/>
      <c r="CU168" s="181"/>
      <c r="CV168" s="181"/>
      <c r="CW168" s="181"/>
      <c r="CX168" s="181"/>
      <c r="CY168" s="181"/>
      <c r="CZ168" s="181"/>
      <c r="DA168" s="181"/>
      <c r="DB168" s="181"/>
      <c r="DC168" s="181"/>
      <c r="DD168" s="181"/>
      <c r="DE168" s="181"/>
      <c r="DF168" s="182"/>
      <c r="DG168" s="177" t="s">
        <v>286</v>
      </c>
      <c r="DH168" s="178"/>
      <c r="DI168" s="178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9"/>
      <c r="EK168" s="177" t="s">
        <v>287</v>
      </c>
      <c r="EL168" s="178"/>
      <c r="EM168" s="178"/>
      <c r="EN168" s="178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  <c r="FF168" s="178"/>
      <c r="FG168" s="179"/>
    </row>
    <row r="169" spans="1:163" s="53" customFormat="1" ht="12.75" customHeight="1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4"/>
      <c r="M169" s="52"/>
      <c r="N169" s="106" t="s">
        <v>288</v>
      </c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51"/>
      <c r="Z169" s="52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51"/>
      <c r="AM169" s="52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51"/>
      <c r="AZ169" s="52"/>
      <c r="BA169" s="106" t="s">
        <v>289</v>
      </c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51"/>
      <c r="BM169" s="52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51"/>
      <c r="BZ169" s="217" t="s">
        <v>241</v>
      </c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2"/>
      <c r="CM169" s="177" t="s">
        <v>44</v>
      </c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9"/>
      <c r="DG169" s="221">
        <v>20</v>
      </c>
      <c r="DH169" s="222"/>
      <c r="DI169" s="222"/>
      <c r="DJ169" s="218" t="s">
        <v>196</v>
      </c>
      <c r="DK169" s="218"/>
      <c r="DL169" s="218"/>
      <c r="DM169" s="188" t="s">
        <v>16</v>
      </c>
      <c r="DN169" s="188"/>
      <c r="DO169" s="188"/>
      <c r="DP169" s="189"/>
      <c r="DQ169" s="221">
        <v>20</v>
      </c>
      <c r="DR169" s="222"/>
      <c r="DS169" s="222"/>
      <c r="DT169" s="218" t="s">
        <v>208</v>
      </c>
      <c r="DU169" s="218"/>
      <c r="DV169" s="218"/>
      <c r="DW169" s="188" t="s">
        <v>16</v>
      </c>
      <c r="DX169" s="188"/>
      <c r="DY169" s="188"/>
      <c r="DZ169" s="189"/>
      <c r="EA169" s="221">
        <v>20</v>
      </c>
      <c r="EB169" s="222"/>
      <c r="EC169" s="222"/>
      <c r="ED169" s="218" t="s">
        <v>227</v>
      </c>
      <c r="EE169" s="218"/>
      <c r="EF169" s="218"/>
      <c r="EG169" s="188" t="s">
        <v>16</v>
      </c>
      <c r="EH169" s="188"/>
      <c r="EI169" s="188"/>
      <c r="EJ169" s="189"/>
      <c r="EK169" s="217" t="s">
        <v>52</v>
      </c>
      <c r="EL169" s="181"/>
      <c r="EM169" s="181"/>
      <c r="EN169" s="181"/>
      <c r="EO169" s="181"/>
      <c r="EP169" s="181"/>
      <c r="EQ169" s="181"/>
      <c r="ER169" s="181"/>
      <c r="ES169" s="181"/>
      <c r="ET169" s="181"/>
      <c r="EU169" s="182"/>
      <c r="EV169" s="217" t="s">
        <v>53</v>
      </c>
      <c r="EW169" s="181"/>
      <c r="EX169" s="181"/>
      <c r="EY169" s="181"/>
      <c r="EZ169" s="181"/>
      <c r="FA169" s="181"/>
      <c r="FB169" s="181"/>
      <c r="FC169" s="181"/>
      <c r="FD169" s="181"/>
      <c r="FE169" s="181"/>
      <c r="FF169" s="181"/>
      <c r="FG169" s="182"/>
    </row>
    <row r="170" spans="1:163" s="53" customFormat="1" ht="73.5" customHeight="1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4"/>
      <c r="M170" s="54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55"/>
      <c r="Z170" s="54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55"/>
      <c r="AM170" s="54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55"/>
      <c r="AZ170" s="54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55"/>
      <c r="BM170" s="54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55"/>
      <c r="BZ170" s="219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84"/>
      <c r="CM170" s="217" t="s">
        <v>242</v>
      </c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2"/>
      <c r="CY170" s="217" t="s">
        <v>214</v>
      </c>
      <c r="CZ170" s="181"/>
      <c r="DA170" s="181"/>
      <c r="DB170" s="181"/>
      <c r="DC170" s="181"/>
      <c r="DD170" s="181"/>
      <c r="DE170" s="181"/>
      <c r="DF170" s="182"/>
      <c r="DG170" s="223" t="s">
        <v>17</v>
      </c>
      <c r="DH170" s="126"/>
      <c r="DI170" s="126"/>
      <c r="DJ170" s="126"/>
      <c r="DK170" s="126"/>
      <c r="DL170" s="126"/>
      <c r="DM170" s="126"/>
      <c r="DN170" s="126"/>
      <c r="DO170" s="126"/>
      <c r="DP170" s="224"/>
      <c r="DQ170" s="223" t="s">
        <v>18</v>
      </c>
      <c r="DR170" s="126"/>
      <c r="DS170" s="126"/>
      <c r="DT170" s="126"/>
      <c r="DU170" s="126"/>
      <c r="DV170" s="126"/>
      <c r="DW170" s="126"/>
      <c r="DX170" s="126"/>
      <c r="DY170" s="126"/>
      <c r="DZ170" s="224"/>
      <c r="EA170" s="223" t="s">
        <v>19</v>
      </c>
      <c r="EB170" s="126"/>
      <c r="EC170" s="126"/>
      <c r="ED170" s="126"/>
      <c r="EE170" s="126"/>
      <c r="EF170" s="126"/>
      <c r="EG170" s="126"/>
      <c r="EH170" s="126"/>
      <c r="EI170" s="126"/>
      <c r="EJ170" s="224"/>
      <c r="EK170" s="219"/>
      <c r="EL170" s="183"/>
      <c r="EM170" s="183"/>
      <c r="EN170" s="183"/>
      <c r="EO170" s="183"/>
      <c r="EP170" s="183"/>
      <c r="EQ170" s="183"/>
      <c r="ER170" s="183"/>
      <c r="ES170" s="183"/>
      <c r="ET170" s="183"/>
      <c r="EU170" s="184"/>
      <c r="EV170" s="219"/>
      <c r="EW170" s="183"/>
      <c r="EX170" s="183"/>
      <c r="EY170" s="183"/>
      <c r="EZ170" s="183"/>
      <c r="FA170" s="183"/>
      <c r="FB170" s="183"/>
      <c r="FC170" s="183"/>
      <c r="FD170" s="183"/>
      <c r="FE170" s="183"/>
      <c r="FF170" s="183"/>
      <c r="FG170" s="184"/>
    </row>
    <row r="171" spans="1:163" s="53" customFormat="1" ht="40.5" customHeight="1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6"/>
      <c r="M171" s="225" t="s">
        <v>244</v>
      </c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7"/>
      <c r="Z171" s="225" t="s">
        <v>244</v>
      </c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7"/>
      <c r="AM171" s="225" t="s">
        <v>244</v>
      </c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7"/>
      <c r="AZ171" s="225" t="s">
        <v>244</v>
      </c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7"/>
      <c r="BM171" s="225" t="s">
        <v>244</v>
      </c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7"/>
      <c r="BZ171" s="220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6"/>
      <c r="CM171" s="220"/>
      <c r="CN171" s="185"/>
      <c r="CO171" s="185"/>
      <c r="CP171" s="185"/>
      <c r="CQ171" s="185"/>
      <c r="CR171" s="185"/>
      <c r="CS171" s="185"/>
      <c r="CT171" s="185"/>
      <c r="CU171" s="185"/>
      <c r="CV171" s="185"/>
      <c r="CW171" s="185"/>
      <c r="CX171" s="186"/>
      <c r="CY171" s="220"/>
      <c r="CZ171" s="185"/>
      <c r="DA171" s="185"/>
      <c r="DB171" s="185"/>
      <c r="DC171" s="185"/>
      <c r="DD171" s="185"/>
      <c r="DE171" s="185"/>
      <c r="DF171" s="186"/>
      <c r="DG171" s="225"/>
      <c r="DH171" s="226"/>
      <c r="DI171" s="226"/>
      <c r="DJ171" s="226"/>
      <c r="DK171" s="226"/>
      <c r="DL171" s="226"/>
      <c r="DM171" s="226"/>
      <c r="DN171" s="226"/>
      <c r="DO171" s="226"/>
      <c r="DP171" s="227"/>
      <c r="DQ171" s="225"/>
      <c r="DR171" s="226"/>
      <c r="DS171" s="226"/>
      <c r="DT171" s="226"/>
      <c r="DU171" s="226"/>
      <c r="DV171" s="226"/>
      <c r="DW171" s="226"/>
      <c r="DX171" s="226"/>
      <c r="DY171" s="226"/>
      <c r="DZ171" s="227"/>
      <c r="EA171" s="225"/>
      <c r="EB171" s="226"/>
      <c r="EC171" s="226"/>
      <c r="ED171" s="226"/>
      <c r="EE171" s="226"/>
      <c r="EF171" s="226"/>
      <c r="EG171" s="226"/>
      <c r="EH171" s="226"/>
      <c r="EI171" s="226"/>
      <c r="EJ171" s="227"/>
      <c r="EK171" s="220"/>
      <c r="EL171" s="185"/>
      <c r="EM171" s="185"/>
      <c r="EN171" s="185"/>
      <c r="EO171" s="185"/>
      <c r="EP171" s="185"/>
      <c r="EQ171" s="185"/>
      <c r="ER171" s="185"/>
      <c r="ES171" s="185"/>
      <c r="ET171" s="185"/>
      <c r="EU171" s="186"/>
      <c r="EV171" s="220"/>
      <c r="EW171" s="185"/>
      <c r="EX171" s="185"/>
      <c r="EY171" s="185"/>
      <c r="EZ171" s="185"/>
      <c r="FA171" s="185"/>
      <c r="FB171" s="185"/>
      <c r="FC171" s="185"/>
      <c r="FD171" s="185"/>
      <c r="FE171" s="185"/>
      <c r="FF171" s="185"/>
      <c r="FG171" s="186"/>
    </row>
    <row r="172" spans="1:163" s="56" customFormat="1" ht="11.25" customHeight="1">
      <c r="A172" s="100">
        <v>1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1"/>
      <c r="M172" s="99">
        <v>2</v>
      </c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1"/>
      <c r="Z172" s="99">
        <v>3</v>
      </c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1"/>
      <c r="AM172" s="99">
        <v>4</v>
      </c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1"/>
      <c r="AZ172" s="99">
        <v>5</v>
      </c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1"/>
      <c r="BM172" s="99">
        <v>6</v>
      </c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1"/>
      <c r="BZ172" s="99">
        <v>7</v>
      </c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1"/>
      <c r="CM172" s="99">
        <v>8</v>
      </c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1"/>
      <c r="CY172" s="99">
        <v>9</v>
      </c>
      <c r="CZ172" s="100"/>
      <c r="DA172" s="100"/>
      <c r="DB172" s="100"/>
      <c r="DC172" s="100"/>
      <c r="DD172" s="100"/>
      <c r="DE172" s="100"/>
      <c r="DF172" s="101"/>
      <c r="DG172" s="99">
        <v>10</v>
      </c>
      <c r="DH172" s="100"/>
      <c r="DI172" s="100"/>
      <c r="DJ172" s="100"/>
      <c r="DK172" s="100"/>
      <c r="DL172" s="100"/>
      <c r="DM172" s="100"/>
      <c r="DN172" s="100"/>
      <c r="DO172" s="100"/>
      <c r="DP172" s="101"/>
      <c r="DQ172" s="99">
        <v>11</v>
      </c>
      <c r="DR172" s="100"/>
      <c r="DS172" s="100"/>
      <c r="DT172" s="100"/>
      <c r="DU172" s="100"/>
      <c r="DV172" s="100"/>
      <c r="DW172" s="100"/>
      <c r="DX172" s="100"/>
      <c r="DY172" s="100"/>
      <c r="DZ172" s="101"/>
      <c r="EA172" s="99">
        <v>12</v>
      </c>
      <c r="EB172" s="100"/>
      <c r="EC172" s="100"/>
      <c r="ED172" s="100"/>
      <c r="EE172" s="100"/>
      <c r="EF172" s="100"/>
      <c r="EG172" s="100"/>
      <c r="EH172" s="100"/>
      <c r="EI172" s="100"/>
      <c r="EJ172" s="101"/>
      <c r="EK172" s="99">
        <v>13</v>
      </c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99">
        <v>14</v>
      </c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1"/>
    </row>
    <row r="173" spans="1:163" s="53" customFormat="1" ht="46.5" customHeight="1">
      <c r="A173" s="122" t="s">
        <v>290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3"/>
      <c r="M173" s="105" t="s">
        <v>291</v>
      </c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7"/>
      <c r="Z173" s="217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2"/>
      <c r="AM173" s="105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7"/>
      <c r="AZ173" s="108" t="s">
        <v>266</v>
      </c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08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10"/>
      <c r="BZ173" s="151" t="s">
        <v>292</v>
      </c>
      <c r="CA173" s="152"/>
      <c r="CB173" s="152"/>
      <c r="CC173" s="152"/>
      <c r="CD173" s="152"/>
      <c r="CE173" s="152"/>
      <c r="CF173" s="152"/>
      <c r="CG173" s="152"/>
      <c r="CH173" s="152"/>
      <c r="CI173" s="152"/>
      <c r="CJ173" s="152"/>
      <c r="CK173" s="152"/>
      <c r="CL173" s="153"/>
      <c r="CM173" s="90" t="s">
        <v>126</v>
      </c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2"/>
      <c r="CY173" s="93" t="s">
        <v>127</v>
      </c>
      <c r="CZ173" s="94"/>
      <c r="DA173" s="94"/>
      <c r="DB173" s="94"/>
      <c r="DC173" s="94"/>
      <c r="DD173" s="94"/>
      <c r="DE173" s="94"/>
      <c r="DF173" s="95"/>
      <c r="DG173" s="96">
        <v>100</v>
      </c>
      <c r="DH173" s="97"/>
      <c r="DI173" s="97"/>
      <c r="DJ173" s="97"/>
      <c r="DK173" s="97"/>
      <c r="DL173" s="97"/>
      <c r="DM173" s="97"/>
      <c r="DN173" s="97"/>
      <c r="DO173" s="97"/>
      <c r="DP173" s="98"/>
      <c r="DQ173" s="96">
        <v>100</v>
      </c>
      <c r="DR173" s="97"/>
      <c r="DS173" s="97"/>
      <c r="DT173" s="97"/>
      <c r="DU173" s="97"/>
      <c r="DV173" s="97"/>
      <c r="DW173" s="97"/>
      <c r="DX173" s="97"/>
      <c r="DY173" s="97"/>
      <c r="DZ173" s="98"/>
      <c r="EA173" s="96">
        <v>100</v>
      </c>
      <c r="EB173" s="97"/>
      <c r="EC173" s="97"/>
      <c r="ED173" s="97"/>
      <c r="EE173" s="97"/>
      <c r="EF173" s="97"/>
      <c r="EG173" s="97"/>
      <c r="EH173" s="97"/>
      <c r="EI173" s="97"/>
      <c r="EJ173" s="98"/>
      <c r="EK173" s="96">
        <v>10</v>
      </c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6">
        <v>10</v>
      </c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8"/>
    </row>
    <row r="174" spans="1:163" s="53" customFormat="1" ht="114" customHeight="1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1"/>
      <c r="M174" s="305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306"/>
      <c r="Z174" s="220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6"/>
      <c r="AM174" s="111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3"/>
      <c r="AZ174" s="111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3"/>
      <c r="BM174" s="111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3"/>
      <c r="BZ174" s="114" t="s">
        <v>293</v>
      </c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6"/>
      <c r="CM174" s="90" t="s">
        <v>126</v>
      </c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2"/>
      <c r="CY174" s="93" t="s">
        <v>127</v>
      </c>
      <c r="CZ174" s="94"/>
      <c r="DA174" s="94"/>
      <c r="DB174" s="94"/>
      <c r="DC174" s="94"/>
      <c r="DD174" s="94"/>
      <c r="DE174" s="94"/>
      <c r="DF174" s="95"/>
      <c r="DG174" s="96">
        <v>100</v>
      </c>
      <c r="DH174" s="97"/>
      <c r="DI174" s="97"/>
      <c r="DJ174" s="97"/>
      <c r="DK174" s="97"/>
      <c r="DL174" s="97"/>
      <c r="DM174" s="97"/>
      <c r="DN174" s="97"/>
      <c r="DO174" s="97"/>
      <c r="DP174" s="98"/>
      <c r="DQ174" s="96">
        <v>100</v>
      </c>
      <c r="DR174" s="97"/>
      <c r="DS174" s="97"/>
      <c r="DT174" s="97"/>
      <c r="DU174" s="97"/>
      <c r="DV174" s="97"/>
      <c r="DW174" s="97"/>
      <c r="DX174" s="97"/>
      <c r="DY174" s="97"/>
      <c r="DZ174" s="98"/>
      <c r="EA174" s="96">
        <v>100</v>
      </c>
      <c r="EB174" s="97"/>
      <c r="EC174" s="97"/>
      <c r="ED174" s="97"/>
      <c r="EE174" s="97"/>
      <c r="EF174" s="97"/>
      <c r="EG174" s="97"/>
      <c r="EH174" s="97"/>
      <c r="EI174" s="97"/>
      <c r="EJ174" s="98"/>
      <c r="EK174" s="96">
        <v>10</v>
      </c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6">
        <v>10</v>
      </c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8"/>
    </row>
    <row r="175" spans="55:75" s="5" customFormat="1" ht="15"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</row>
    <row r="176" s="8" customFormat="1" ht="16.5" customHeight="1">
      <c r="A176" s="8" t="s">
        <v>103</v>
      </c>
    </row>
    <row r="177" s="5" customFormat="1" ht="6" customHeight="1"/>
    <row r="178" spans="1:163" s="61" customFormat="1" ht="93.75" customHeight="1">
      <c r="A178" s="181" t="s">
        <v>233</v>
      </c>
      <c r="B178" s="181"/>
      <c r="C178" s="181"/>
      <c r="D178" s="181"/>
      <c r="E178" s="181"/>
      <c r="F178" s="181"/>
      <c r="G178" s="181"/>
      <c r="H178" s="181"/>
      <c r="I178" s="181"/>
      <c r="J178" s="182"/>
      <c r="K178" s="177" t="s">
        <v>294</v>
      </c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9"/>
      <c r="AR178" s="177" t="s">
        <v>284</v>
      </c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9"/>
      <c r="BN178" s="217" t="s">
        <v>295</v>
      </c>
      <c r="BO178" s="181"/>
      <c r="BP178" s="181"/>
      <c r="BQ178" s="181"/>
      <c r="BR178" s="181"/>
      <c r="BS178" s="181"/>
      <c r="BT178" s="181"/>
      <c r="BU178" s="181"/>
      <c r="BV178" s="181"/>
      <c r="BW178" s="181"/>
      <c r="BX178" s="181"/>
      <c r="BY178" s="181"/>
      <c r="BZ178" s="181"/>
      <c r="CA178" s="181"/>
      <c r="CB178" s="181"/>
      <c r="CC178" s="181"/>
      <c r="CD178" s="181"/>
      <c r="CE178" s="181"/>
      <c r="CF178" s="181"/>
      <c r="CG178" s="181"/>
      <c r="CH178" s="181"/>
      <c r="CI178" s="181"/>
      <c r="CJ178" s="181"/>
      <c r="CK178" s="181"/>
      <c r="CL178" s="181"/>
      <c r="CM178" s="181"/>
      <c r="CN178" s="177" t="s">
        <v>296</v>
      </c>
      <c r="CO178" s="178"/>
      <c r="CP178" s="178"/>
      <c r="CQ178" s="178"/>
      <c r="CR178" s="178"/>
      <c r="CS178" s="178"/>
      <c r="CT178" s="178"/>
      <c r="CU178" s="178"/>
      <c r="CV178" s="178"/>
      <c r="CW178" s="178"/>
      <c r="CX178" s="178"/>
      <c r="CY178" s="178"/>
      <c r="CZ178" s="178"/>
      <c r="DA178" s="178"/>
      <c r="DB178" s="178"/>
      <c r="DC178" s="178"/>
      <c r="DD178" s="178"/>
      <c r="DE178" s="178"/>
      <c r="DF178" s="178"/>
      <c r="DG178" s="178"/>
      <c r="DH178" s="178"/>
      <c r="DI178" s="178"/>
      <c r="DJ178" s="178"/>
      <c r="DK178" s="178"/>
      <c r="DL178" s="178"/>
      <c r="DM178" s="178"/>
      <c r="DN178" s="179"/>
      <c r="DO178" s="177" t="s">
        <v>250</v>
      </c>
      <c r="DP178" s="178"/>
      <c r="DQ178" s="178"/>
      <c r="DR178" s="178"/>
      <c r="DS178" s="178"/>
      <c r="DT178" s="178"/>
      <c r="DU178" s="178"/>
      <c r="DV178" s="178"/>
      <c r="DW178" s="178"/>
      <c r="DX178" s="178"/>
      <c r="DY178" s="178"/>
      <c r="DZ178" s="178"/>
      <c r="EA178" s="178"/>
      <c r="EB178" s="178"/>
      <c r="EC178" s="178"/>
      <c r="ED178" s="178"/>
      <c r="EE178" s="178"/>
      <c r="EF178" s="178"/>
      <c r="EG178" s="178"/>
      <c r="EH178" s="178"/>
      <c r="EI178" s="178"/>
      <c r="EJ178" s="178"/>
      <c r="EK178" s="178"/>
      <c r="EL178" s="178"/>
      <c r="EM178" s="178"/>
      <c r="EN178" s="178"/>
      <c r="EO178" s="179"/>
      <c r="EP178" s="187" t="s">
        <v>297</v>
      </c>
      <c r="EQ178" s="187"/>
      <c r="ER178" s="187"/>
      <c r="ES178" s="187"/>
      <c r="ET178" s="187"/>
      <c r="EU178" s="187"/>
      <c r="EV178" s="187"/>
      <c r="EW178" s="187"/>
      <c r="EX178" s="187"/>
      <c r="EY178" s="187"/>
      <c r="EZ178" s="187"/>
      <c r="FA178" s="187"/>
      <c r="FB178" s="187"/>
      <c r="FC178" s="187"/>
      <c r="FD178" s="187"/>
      <c r="FE178" s="187"/>
      <c r="FF178" s="187"/>
      <c r="FG178" s="187"/>
    </row>
    <row r="179" spans="1:163" s="61" customFormat="1" ht="12" customHeight="1">
      <c r="A179" s="183"/>
      <c r="B179" s="183"/>
      <c r="C179" s="183"/>
      <c r="D179" s="183"/>
      <c r="E179" s="183"/>
      <c r="F179" s="183"/>
      <c r="G179" s="183"/>
      <c r="H179" s="183"/>
      <c r="I179" s="183"/>
      <c r="J179" s="184"/>
      <c r="K179" s="52"/>
      <c r="L179" s="106" t="s">
        <v>288</v>
      </c>
      <c r="M179" s="106"/>
      <c r="N179" s="106"/>
      <c r="O179" s="106"/>
      <c r="P179" s="106"/>
      <c r="Q179" s="106"/>
      <c r="R179" s="106"/>
      <c r="S179" s="106"/>
      <c r="T179" s="106"/>
      <c r="U179" s="51"/>
      <c r="V179" s="52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51"/>
      <c r="AG179" s="52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51"/>
      <c r="AR179" s="52"/>
      <c r="AS179" s="106" t="s">
        <v>289</v>
      </c>
      <c r="AT179" s="106"/>
      <c r="AU179" s="106"/>
      <c r="AV179" s="106"/>
      <c r="AW179" s="106"/>
      <c r="AX179" s="106"/>
      <c r="AY179" s="106"/>
      <c r="AZ179" s="106"/>
      <c r="BA179" s="106"/>
      <c r="BB179" s="51"/>
      <c r="BC179" s="52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51"/>
      <c r="BN179" s="217" t="s">
        <v>252</v>
      </c>
      <c r="BO179" s="181"/>
      <c r="BP179" s="181"/>
      <c r="BQ179" s="181"/>
      <c r="BR179" s="181"/>
      <c r="BS179" s="181"/>
      <c r="BT179" s="181"/>
      <c r="BU179" s="181"/>
      <c r="BV179" s="181"/>
      <c r="BW179" s="182"/>
      <c r="BX179" s="177" t="s">
        <v>44</v>
      </c>
      <c r="BY179" s="178"/>
      <c r="BZ179" s="178"/>
      <c r="CA179" s="178"/>
      <c r="CB179" s="178"/>
      <c r="CC179" s="178"/>
      <c r="CD179" s="178"/>
      <c r="CE179" s="178"/>
      <c r="CF179" s="178"/>
      <c r="CG179" s="178"/>
      <c r="CH179" s="178"/>
      <c r="CI179" s="178"/>
      <c r="CJ179" s="178"/>
      <c r="CK179" s="178"/>
      <c r="CL179" s="178"/>
      <c r="CM179" s="178"/>
      <c r="CN179" s="221">
        <v>20</v>
      </c>
      <c r="CO179" s="222"/>
      <c r="CP179" s="222"/>
      <c r="CQ179" s="94" t="s">
        <v>196</v>
      </c>
      <c r="CR179" s="94"/>
      <c r="CS179" s="188" t="s">
        <v>16</v>
      </c>
      <c r="CT179" s="188"/>
      <c r="CU179" s="188"/>
      <c r="CV179" s="189"/>
      <c r="CW179" s="221">
        <v>20</v>
      </c>
      <c r="CX179" s="222"/>
      <c r="CY179" s="222"/>
      <c r="CZ179" s="94" t="s">
        <v>208</v>
      </c>
      <c r="DA179" s="94"/>
      <c r="DB179" s="188" t="s">
        <v>16</v>
      </c>
      <c r="DC179" s="188"/>
      <c r="DD179" s="188"/>
      <c r="DE179" s="189"/>
      <c r="DF179" s="221">
        <v>20</v>
      </c>
      <c r="DG179" s="222"/>
      <c r="DH179" s="222"/>
      <c r="DI179" s="94" t="s">
        <v>227</v>
      </c>
      <c r="DJ179" s="94"/>
      <c r="DK179" s="188" t="s">
        <v>16</v>
      </c>
      <c r="DL179" s="188"/>
      <c r="DM179" s="188"/>
      <c r="DN179" s="189"/>
      <c r="DO179" s="221">
        <v>20</v>
      </c>
      <c r="DP179" s="222"/>
      <c r="DQ179" s="222"/>
      <c r="DR179" s="94" t="s">
        <v>196</v>
      </c>
      <c r="DS179" s="94"/>
      <c r="DT179" s="188" t="s">
        <v>16</v>
      </c>
      <c r="DU179" s="188"/>
      <c r="DV179" s="188"/>
      <c r="DW179" s="189"/>
      <c r="DX179" s="221">
        <v>20</v>
      </c>
      <c r="DY179" s="222"/>
      <c r="DZ179" s="222"/>
      <c r="EA179" s="94" t="s">
        <v>208</v>
      </c>
      <c r="EB179" s="94"/>
      <c r="EC179" s="188" t="s">
        <v>16</v>
      </c>
      <c r="ED179" s="188"/>
      <c r="EE179" s="188"/>
      <c r="EF179" s="189"/>
      <c r="EG179" s="221">
        <v>20</v>
      </c>
      <c r="EH179" s="222"/>
      <c r="EI179" s="222"/>
      <c r="EJ179" s="94" t="s">
        <v>227</v>
      </c>
      <c r="EK179" s="94"/>
      <c r="EL179" s="188" t="s">
        <v>16</v>
      </c>
      <c r="EM179" s="188"/>
      <c r="EN179" s="188"/>
      <c r="EO179" s="189"/>
      <c r="EP179" s="231" t="s">
        <v>65</v>
      </c>
      <c r="EQ179" s="231"/>
      <c r="ER179" s="231"/>
      <c r="ES179" s="231"/>
      <c r="ET179" s="231"/>
      <c r="EU179" s="231"/>
      <c r="EV179" s="231"/>
      <c r="EW179" s="231"/>
      <c r="EX179" s="231"/>
      <c r="EY179" s="231" t="s">
        <v>63</v>
      </c>
      <c r="EZ179" s="231"/>
      <c r="FA179" s="231"/>
      <c r="FB179" s="231"/>
      <c r="FC179" s="231"/>
      <c r="FD179" s="231"/>
      <c r="FE179" s="231"/>
      <c r="FF179" s="231"/>
      <c r="FG179" s="231"/>
    </row>
    <row r="180" spans="1:163" s="61" customFormat="1" ht="87" customHeight="1">
      <c r="A180" s="183"/>
      <c r="B180" s="183"/>
      <c r="C180" s="183"/>
      <c r="D180" s="183"/>
      <c r="E180" s="183"/>
      <c r="F180" s="183"/>
      <c r="G180" s="183"/>
      <c r="H180" s="183"/>
      <c r="I180" s="183"/>
      <c r="J180" s="184"/>
      <c r="K180" s="54"/>
      <c r="L180" s="180"/>
      <c r="M180" s="180"/>
      <c r="N180" s="180"/>
      <c r="O180" s="180"/>
      <c r="P180" s="180"/>
      <c r="Q180" s="180"/>
      <c r="R180" s="180"/>
      <c r="S180" s="180"/>
      <c r="T180" s="180"/>
      <c r="U180" s="55"/>
      <c r="V180" s="54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55"/>
      <c r="AG180" s="54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55"/>
      <c r="AR180" s="54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55"/>
      <c r="BC180" s="54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55"/>
      <c r="BN180" s="219"/>
      <c r="BO180" s="183"/>
      <c r="BP180" s="183"/>
      <c r="BQ180" s="183"/>
      <c r="BR180" s="183"/>
      <c r="BS180" s="183"/>
      <c r="BT180" s="183"/>
      <c r="BU180" s="183"/>
      <c r="BV180" s="183"/>
      <c r="BW180" s="184"/>
      <c r="BX180" s="217" t="s">
        <v>253</v>
      </c>
      <c r="BY180" s="181"/>
      <c r="BZ180" s="181"/>
      <c r="CA180" s="181"/>
      <c r="CB180" s="181"/>
      <c r="CC180" s="181"/>
      <c r="CD180" s="181"/>
      <c r="CE180" s="181"/>
      <c r="CF180" s="182"/>
      <c r="CG180" s="217" t="s">
        <v>243</v>
      </c>
      <c r="CH180" s="181"/>
      <c r="CI180" s="181"/>
      <c r="CJ180" s="181"/>
      <c r="CK180" s="181"/>
      <c r="CL180" s="181"/>
      <c r="CM180" s="181"/>
      <c r="CN180" s="223" t="s">
        <v>45</v>
      </c>
      <c r="CO180" s="126"/>
      <c r="CP180" s="126"/>
      <c r="CQ180" s="126"/>
      <c r="CR180" s="126"/>
      <c r="CS180" s="126"/>
      <c r="CT180" s="126"/>
      <c r="CU180" s="126"/>
      <c r="CV180" s="224"/>
      <c r="CW180" s="223" t="s">
        <v>18</v>
      </c>
      <c r="CX180" s="126"/>
      <c r="CY180" s="126"/>
      <c r="CZ180" s="126"/>
      <c r="DA180" s="126"/>
      <c r="DB180" s="126"/>
      <c r="DC180" s="126"/>
      <c r="DD180" s="126"/>
      <c r="DE180" s="224"/>
      <c r="DF180" s="223" t="s">
        <v>19</v>
      </c>
      <c r="DG180" s="126"/>
      <c r="DH180" s="126"/>
      <c r="DI180" s="126"/>
      <c r="DJ180" s="126"/>
      <c r="DK180" s="126"/>
      <c r="DL180" s="126"/>
      <c r="DM180" s="126"/>
      <c r="DN180" s="224"/>
      <c r="DO180" s="223" t="s">
        <v>45</v>
      </c>
      <c r="DP180" s="126"/>
      <c r="DQ180" s="126"/>
      <c r="DR180" s="126"/>
      <c r="DS180" s="126"/>
      <c r="DT180" s="126"/>
      <c r="DU180" s="126"/>
      <c r="DV180" s="126"/>
      <c r="DW180" s="224"/>
      <c r="DX180" s="223" t="s">
        <v>18</v>
      </c>
      <c r="DY180" s="126"/>
      <c r="DZ180" s="126"/>
      <c r="EA180" s="126"/>
      <c r="EB180" s="126"/>
      <c r="EC180" s="126"/>
      <c r="ED180" s="126"/>
      <c r="EE180" s="126"/>
      <c r="EF180" s="224"/>
      <c r="EG180" s="223" t="s">
        <v>19</v>
      </c>
      <c r="EH180" s="126"/>
      <c r="EI180" s="126"/>
      <c r="EJ180" s="126"/>
      <c r="EK180" s="126"/>
      <c r="EL180" s="126"/>
      <c r="EM180" s="126"/>
      <c r="EN180" s="126"/>
      <c r="EO180" s="224"/>
      <c r="EP180" s="231"/>
      <c r="EQ180" s="231"/>
      <c r="ER180" s="231"/>
      <c r="ES180" s="231"/>
      <c r="ET180" s="231"/>
      <c r="EU180" s="231"/>
      <c r="EV180" s="231"/>
      <c r="EW180" s="231"/>
      <c r="EX180" s="231"/>
      <c r="EY180" s="231"/>
      <c r="EZ180" s="231"/>
      <c r="FA180" s="231"/>
      <c r="FB180" s="231"/>
      <c r="FC180" s="231"/>
      <c r="FD180" s="231"/>
      <c r="FE180" s="231"/>
      <c r="FF180" s="231"/>
      <c r="FG180" s="231"/>
    </row>
    <row r="181" spans="1:163" s="61" customFormat="1" ht="46.5" customHeight="1">
      <c r="A181" s="185"/>
      <c r="B181" s="185"/>
      <c r="C181" s="185"/>
      <c r="D181" s="185"/>
      <c r="E181" s="185"/>
      <c r="F181" s="185"/>
      <c r="G181" s="185"/>
      <c r="H181" s="185"/>
      <c r="I181" s="185"/>
      <c r="J181" s="186"/>
      <c r="K181" s="225" t="s">
        <v>244</v>
      </c>
      <c r="L181" s="226"/>
      <c r="M181" s="226"/>
      <c r="N181" s="226"/>
      <c r="O181" s="226"/>
      <c r="P181" s="226"/>
      <c r="Q181" s="226"/>
      <c r="R181" s="226"/>
      <c r="S181" s="226"/>
      <c r="T181" s="226"/>
      <c r="U181" s="227"/>
      <c r="V181" s="225" t="s">
        <v>244</v>
      </c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7"/>
      <c r="AG181" s="225" t="s">
        <v>244</v>
      </c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7"/>
      <c r="AR181" s="225" t="s">
        <v>244</v>
      </c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7"/>
      <c r="BC181" s="225" t="s">
        <v>244</v>
      </c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7"/>
      <c r="BN181" s="220"/>
      <c r="BO181" s="185"/>
      <c r="BP181" s="185"/>
      <c r="BQ181" s="185"/>
      <c r="BR181" s="185"/>
      <c r="BS181" s="185"/>
      <c r="BT181" s="185"/>
      <c r="BU181" s="185"/>
      <c r="BV181" s="185"/>
      <c r="BW181" s="186"/>
      <c r="BX181" s="220"/>
      <c r="BY181" s="185"/>
      <c r="BZ181" s="185"/>
      <c r="CA181" s="185"/>
      <c r="CB181" s="185"/>
      <c r="CC181" s="185"/>
      <c r="CD181" s="185"/>
      <c r="CE181" s="185"/>
      <c r="CF181" s="186"/>
      <c r="CG181" s="220"/>
      <c r="CH181" s="185"/>
      <c r="CI181" s="185"/>
      <c r="CJ181" s="185"/>
      <c r="CK181" s="185"/>
      <c r="CL181" s="185"/>
      <c r="CM181" s="185"/>
      <c r="CN181" s="225"/>
      <c r="CO181" s="226"/>
      <c r="CP181" s="226"/>
      <c r="CQ181" s="226"/>
      <c r="CR181" s="226"/>
      <c r="CS181" s="226"/>
      <c r="CT181" s="226"/>
      <c r="CU181" s="226"/>
      <c r="CV181" s="227"/>
      <c r="CW181" s="225"/>
      <c r="CX181" s="226"/>
      <c r="CY181" s="226"/>
      <c r="CZ181" s="226"/>
      <c r="DA181" s="226"/>
      <c r="DB181" s="226"/>
      <c r="DC181" s="226"/>
      <c r="DD181" s="226"/>
      <c r="DE181" s="227"/>
      <c r="DF181" s="225"/>
      <c r="DG181" s="226"/>
      <c r="DH181" s="226"/>
      <c r="DI181" s="226"/>
      <c r="DJ181" s="226"/>
      <c r="DK181" s="226"/>
      <c r="DL181" s="226"/>
      <c r="DM181" s="226"/>
      <c r="DN181" s="227"/>
      <c r="DO181" s="225"/>
      <c r="DP181" s="226"/>
      <c r="DQ181" s="226"/>
      <c r="DR181" s="226"/>
      <c r="DS181" s="226"/>
      <c r="DT181" s="226"/>
      <c r="DU181" s="226"/>
      <c r="DV181" s="226"/>
      <c r="DW181" s="227"/>
      <c r="DX181" s="225"/>
      <c r="DY181" s="226"/>
      <c r="DZ181" s="226"/>
      <c r="EA181" s="226"/>
      <c r="EB181" s="226"/>
      <c r="EC181" s="226"/>
      <c r="ED181" s="226"/>
      <c r="EE181" s="226"/>
      <c r="EF181" s="227"/>
      <c r="EG181" s="225"/>
      <c r="EH181" s="226"/>
      <c r="EI181" s="226"/>
      <c r="EJ181" s="226"/>
      <c r="EK181" s="226"/>
      <c r="EL181" s="226"/>
      <c r="EM181" s="226"/>
      <c r="EN181" s="226"/>
      <c r="EO181" s="227"/>
      <c r="EP181" s="231"/>
      <c r="EQ181" s="231"/>
      <c r="ER181" s="231"/>
      <c r="ES181" s="231"/>
      <c r="ET181" s="231"/>
      <c r="EU181" s="231"/>
      <c r="EV181" s="231"/>
      <c r="EW181" s="231"/>
      <c r="EX181" s="231"/>
      <c r="EY181" s="231"/>
      <c r="EZ181" s="231"/>
      <c r="FA181" s="231"/>
      <c r="FB181" s="231"/>
      <c r="FC181" s="231"/>
      <c r="FD181" s="231"/>
      <c r="FE181" s="231"/>
      <c r="FF181" s="231"/>
      <c r="FG181" s="231"/>
    </row>
    <row r="182" spans="1:163" s="62" customFormat="1" ht="11.25" customHeight="1">
      <c r="A182" s="100">
        <v>1</v>
      </c>
      <c r="B182" s="100"/>
      <c r="C182" s="100"/>
      <c r="D182" s="100"/>
      <c r="E182" s="100"/>
      <c r="F182" s="100"/>
      <c r="G182" s="100"/>
      <c r="H182" s="100"/>
      <c r="I182" s="100"/>
      <c r="J182" s="101"/>
      <c r="K182" s="99">
        <v>2</v>
      </c>
      <c r="L182" s="100"/>
      <c r="M182" s="100"/>
      <c r="N182" s="100"/>
      <c r="O182" s="100"/>
      <c r="P182" s="100"/>
      <c r="Q182" s="100"/>
      <c r="R182" s="100"/>
      <c r="S182" s="100"/>
      <c r="T182" s="100"/>
      <c r="U182" s="101"/>
      <c r="V182" s="99">
        <v>3</v>
      </c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1"/>
      <c r="AG182" s="99">
        <v>4</v>
      </c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1"/>
      <c r="AR182" s="99">
        <v>5</v>
      </c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1"/>
      <c r="BC182" s="99">
        <v>6</v>
      </c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1"/>
      <c r="BN182" s="99">
        <v>7</v>
      </c>
      <c r="BO182" s="100"/>
      <c r="BP182" s="100"/>
      <c r="BQ182" s="100"/>
      <c r="BR182" s="100"/>
      <c r="BS182" s="100"/>
      <c r="BT182" s="100"/>
      <c r="BU182" s="100"/>
      <c r="BV182" s="100"/>
      <c r="BW182" s="101"/>
      <c r="BX182" s="99">
        <v>8</v>
      </c>
      <c r="BY182" s="100"/>
      <c r="BZ182" s="100"/>
      <c r="CA182" s="100"/>
      <c r="CB182" s="100"/>
      <c r="CC182" s="100"/>
      <c r="CD182" s="100"/>
      <c r="CE182" s="100"/>
      <c r="CF182" s="101"/>
      <c r="CG182" s="99">
        <v>9</v>
      </c>
      <c r="CH182" s="100"/>
      <c r="CI182" s="100"/>
      <c r="CJ182" s="100"/>
      <c r="CK182" s="100"/>
      <c r="CL182" s="100"/>
      <c r="CM182" s="100"/>
      <c r="CN182" s="99">
        <v>10</v>
      </c>
      <c r="CO182" s="100"/>
      <c r="CP182" s="100"/>
      <c r="CQ182" s="100"/>
      <c r="CR182" s="100"/>
      <c r="CS182" s="100"/>
      <c r="CT182" s="100"/>
      <c r="CU182" s="100"/>
      <c r="CV182" s="101"/>
      <c r="CW182" s="99">
        <v>11</v>
      </c>
      <c r="CX182" s="100"/>
      <c r="CY182" s="100"/>
      <c r="CZ182" s="100"/>
      <c r="DA182" s="100"/>
      <c r="DB182" s="100"/>
      <c r="DC182" s="100"/>
      <c r="DD182" s="100"/>
      <c r="DE182" s="101"/>
      <c r="DF182" s="99">
        <v>12</v>
      </c>
      <c r="DG182" s="100"/>
      <c r="DH182" s="100"/>
      <c r="DI182" s="100"/>
      <c r="DJ182" s="100"/>
      <c r="DK182" s="100"/>
      <c r="DL182" s="100"/>
      <c r="DM182" s="100"/>
      <c r="DN182" s="101"/>
      <c r="DO182" s="99">
        <v>13</v>
      </c>
      <c r="DP182" s="100"/>
      <c r="DQ182" s="100"/>
      <c r="DR182" s="100"/>
      <c r="DS182" s="100"/>
      <c r="DT182" s="100"/>
      <c r="DU182" s="100"/>
      <c r="DV182" s="100"/>
      <c r="DW182" s="101"/>
      <c r="DX182" s="99">
        <v>14</v>
      </c>
      <c r="DY182" s="100"/>
      <c r="DZ182" s="100"/>
      <c r="EA182" s="100"/>
      <c r="EB182" s="100"/>
      <c r="EC182" s="100"/>
      <c r="ED182" s="100"/>
      <c r="EE182" s="100"/>
      <c r="EF182" s="101"/>
      <c r="EG182" s="99">
        <v>15</v>
      </c>
      <c r="EH182" s="100"/>
      <c r="EI182" s="100"/>
      <c r="EJ182" s="100"/>
      <c r="EK182" s="100"/>
      <c r="EL182" s="100"/>
      <c r="EM182" s="100"/>
      <c r="EN182" s="100"/>
      <c r="EO182" s="101"/>
      <c r="EP182" s="191">
        <v>16</v>
      </c>
      <c r="EQ182" s="191"/>
      <c r="ER182" s="191"/>
      <c r="ES182" s="191"/>
      <c r="ET182" s="191"/>
      <c r="EU182" s="191"/>
      <c r="EV182" s="191"/>
      <c r="EW182" s="191"/>
      <c r="EX182" s="191"/>
      <c r="EY182" s="191">
        <v>17</v>
      </c>
      <c r="EZ182" s="191"/>
      <c r="FA182" s="191"/>
      <c r="FB182" s="191"/>
      <c r="FC182" s="191"/>
      <c r="FD182" s="191"/>
      <c r="FE182" s="191"/>
      <c r="FF182" s="191"/>
      <c r="FG182" s="191"/>
    </row>
    <row r="183" spans="1:163" s="61" customFormat="1" ht="243.75" customHeight="1">
      <c r="A183" s="303" t="s">
        <v>290</v>
      </c>
      <c r="B183" s="303"/>
      <c r="C183" s="303"/>
      <c r="D183" s="303"/>
      <c r="E183" s="303"/>
      <c r="F183" s="303"/>
      <c r="G183" s="303"/>
      <c r="H183" s="303"/>
      <c r="I183" s="303"/>
      <c r="J183" s="304"/>
      <c r="K183" s="105" t="s">
        <v>291</v>
      </c>
      <c r="L183" s="106"/>
      <c r="M183" s="106"/>
      <c r="N183" s="106"/>
      <c r="O183" s="106"/>
      <c r="P183" s="106"/>
      <c r="Q183" s="106"/>
      <c r="R183" s="106"/>
      <c r="S183" s="106"/>
      <c r="T183" s="106"/>
      <c r="U183" s="107"/>
      <c r="V183" s="217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2"/>
      <c r="AG183" s="105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7"/>
      <c r="AR183" s="108" t="s">
        <v>266</v>
      </c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10"/>
      <c r="BC183" s="108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10"/>
      <c r="BN183" s="151" t="s">
        <v>298</v>
      </c>
      <c r="BO183" s="152"/>
      <c r="BP183" s="152"/>
      <c r="BQ183" s="152"/>
      <c r="BR183" s="152"/>
      <c r="BS183" s="152"/>
      <c r="BT183" s="152"/>
      <c r="BU183" s="152"/>
      <c r="BV183" s="152"/>
      <c r="BW183" s="153"/>
      <c r="BX183" s="90" t="s">
        <v>299</v>
      </c>
      <c r="BY183" s="91"/>
      <c r="BZ183" s="91"/>
      <c r="CA183" s="91"/>
      <c r="CB183" s="91"/>
      <c r="CC183" s="91"/>
      <c r="CD183" s="91"/>
      <c r="CE183" s="91"/>
      <c r="CF183" s="92"/>
      <c r="CG183" s="93" t="s">
        <v>300</v>
      </c>
      <c r="CH183" s="94"/>
      <c r="CI183" s="94"/>
      <c r="CJ183" s="94"/>
      <c r="CK183" s="94"/>
      <c r="CL183" s="94"/>
      <c r="CM183" s="94"/>
      <c r="CN183" s="296">
        <v>12</v>
      </c>
      <c r="CO183" s="297"/>
      <c r="CP183" s="297"/>
      <c r="CQ183" s="297"/>
      <c r="CR183" s="297"/>
      <c r="CS183" s="297"/>
      <c r="CT183" s="297"/>
      <c r="CU183" s="297"/>
      <c r="CV183" s="298"/>
      <c r="CW183" s="296">
        <v>5</v>
      </c>
      <c r="CX183" s="297"/>
      <c r="CY183" s="297"/>
      <c r="CZ183" s="297"/>
      <c r="DA183" s="297"/>
      <c r="DB183" s="297"/>
      <c r="DC183" s="297"/>
      <c r="DD183" s="297"/>
      <c r="DE183" s="298"/>
      <c r="DF183" s="296">
        <v>5</v>
      </c>
      <c r="DG183" s="297"/>
      <c r="DH183" s="297"/>
      <c r="DI183" s="297"/>
      <c r="DJ183" s="297"/>
      <c r="DK183" s="297"/>
      <c r="DL183" s="297"/>
      <c r="DM183" s="297"/>
      <c r="DN183" s="298"/>
      <c r="DO183" s="96">
        <v>0</v>
      </c>
      <c r="DP183" s="97"/>
      <c r="DQ183" s="97"/>
      <c r="DR183" s="97"/>
      <c r="DS183" s="97"/>
      <c r="DT183" s="97"/>
      <c r="DU183" s="97"/>
      <c r="DV183" s="97"/>
      <c r="DW183" s="98"/>
      <c r="DX183" s="96">
        <v>0</v>
      </c>
      <c r="DY183" s="97"/>
      <c r="DZ183" s="97"/>
      <c r="EA183" s="97"/>
      <c r="EB183" s="97"/>
      <c r="EC183" s="97"/>
      <c r="ED183" s="97"/>
      <c r="EE183" s="97"/>
      <c r="EF183" s="98"/>
      <c r="EG183" s="96">
        <v>0</v>
      </c>
      <c r="EH183" s="97"/>
      <c r="EI183" s="97"/>
      <c r="EJ183" s="97"/>
      <c r="EK183" s="97"/>
      <c r="EL183" s="97"/>
      <c r="EM183" s="97"/>
      <c r="EN183" s="97"/>
      <c r="EO183" s="98"/>
      <c r="EP183" s="190">
        <v>10</v>
      </c>
      <c r="EQ183" s="190"/>
      <c r="ER183" s="190"/>
      <c r="ES183" s="190"/>
      <c r="ET183" s="190"/>
      <c r="EU183" s="190"/>
      <c r="EV183" s="190"/>
      <c r="EW183" s="190"/>
      <c r="EX183" s="190"/>
      <c r="EY183" s="235">
        <f>CN183*EP183/100</f>
        <v>1.2</v>
      </c>
      <c r="EZ183" s="235"/>
      <c r="FA183" s="235"/>
      <c r="FB183" s="235"/>
      <c r="FC183" s="235"/>
      <c r="FD183" s="235"/>
      <c r="FE183" s="235"/>
      <c r="FF183" s="235"/>
      <c r="FG183" s="235"/>
    </row>
    <row r="184" spans="1:163" s="61" customFormat="1" ht="12" customHeight="1">
      <c r="A184" s="279"/>
      <c r="B184" s="279"/>
      <c r="C184" s="279"/>
      <c r="D184" s="279"/>
      <c r="E184" s="279"/>
      <c r="F184" s="279"/>
      <c r="G184" s="279"/>
      <c r="H184" s="279"/>
      <c r="I184" s="279"/>
      <c r="J184" s="280"/>
      <c r="K184" s="281"/>
      <c r="L184" s="282"/>
      <c r="M184" s="282"/>
      <c r="N184" s="282"/>
      <c r="O184" s="282"/>
      <c r="P184" s="282"/>
      <c r="Q184" s="282"/>
      <c r="R184" s="282"/>
      <c r="S184" s="282"/>
      <c r="T184" s="282"/>
      <c r="U184" s="283"/>
      <c r="V184" s="281"/>
      <c r="W184" s="282"/>
      <c r="X184" s="282"/>
      <c r="Y184" s="282"/>
      <c r="Z184" s="282"/>
      <c r="AA184" s="282"/>
      <c r="AB184" s="282"/>
      <c r="AC184" s="282"/>
      <c r="AD184" s="282"/>
      <c r="AE184" s="282"/>
      <c r="AF184" s="283"/>
      <c r="AG184" s="281"/>
      <c r="AH184" s="282"/>
      <c r="AI184" s="282"/>
      <c r="AJ184" s="282"/>
      <c r="AK184" s="282"/>
      <c r="AL184" s="282"/>
      <c r="AM184" s="282"/>
      <c r="AN184" s="282"/>
      <c r="AO184" s="282"/>
      <c r="AP184" s="282"/>
      <c r="AQ184" s="283"/>
      <c r="AR184" s="281"/>
      <c r="AS184" s="282"/>
      <c r="AT184" s="282"/>
      <c r="AU184" s="282"/>
      <c r="AV184" s="282"/>
      <c r="AW184" s="282"/>
      <c r="AX184" s="282"/>
      <c r="AY184" s="282"/>
      <c r="AZ184" s="282"/>
      <c r="BA184" s="282"/>
      <c r="BB184" s="283"/>
      <c r="BC184" s="281"/>
      <c r="BD184" s="282"/>
      <c r="BE184" s="282"/>
      <c r="BF184" s="282"/>
      <c r="BG184" s="282"/>
      <c r="BH184" s="282"/>
      <c r="BI184" s="282"/>
      <c r="BJ184" s="282"/>
      <c r="BK184" s="282"/>
      <c r="BL184" s="282"/>
      <c r="BM184" s="283"/>
      <c r="BN184" s="272"/>
      <c r="BO184" s="273"/>
      <c r="BP184" s="273"/>
      <c r="BQ184" s="273"/>
      <c r="BR184" s="273"/>
      <c r="BS184" s="273"/>
      <c r="BT184" s="273"/>
      <c r="BU184" s="273"/>
      <c r="BV184" s="273"/>
      <c r="BW184" s="274"/>
      <c r="BX184" s="275"/>
      <c r="BY184" s="276"/>
      <c r="BZ184" s="276"/>
      <c r="CA184" s="276"/>
      <c r="CB184" s="276"/>
      <c r="CC184" s="276"/>
      <c r="CD184" s="276"/>
      <c r="CE184" s="276"/>
      <c r="CF184" s="277"/>
      <c r="CG184" s="278"/>
      <c r="CH184" s="279"/>
      <c r="CI184" s="279"/>
      <c r="CJ184" s="279"/>
      <c r="CK184" s="279"/>
      <c r="CL184" s="279"/>
      <c r="CM184" s="280"/>
      <c r="CN184" s="281"/>
      <c r="CO184" s="282"/>
      <c r="CP184" s="282"/>
      <c r="CQ184" s="282"/>
      <c r="CR184" s="282"/>
      <c r="CS184" s="282"/>
      <c r="CT184" s="282"/>
      <c r="CU184" s="282"/>
      <c r="CV184" s="283"/>
      <c r="CW184" s="281"/>
      <c r="CX184" s="282"/>
      <c r="CY184" s="282"/>
      <c r="CZ184" s="282"/>
      <c r="DA184" s="282"/>
      <c r="DB184" s="282"/>
      <c r="DC184" s="282"/>
      <c r="DD184" s="282"/>
      <c r="DE184" s="283"/>
      <c r="DF184" s="281"/>
      <c r="DG184" s="282"/>
      <c r="DH184" s="282"/>
      <c r="DI184" s="282"/>
      <c r="DJ184" s="282"/>
      <c r="DK184" s="282"/>
      <c r="DL184" s="282"/>
      <c r="DM184" s="282"/>
      <c r="DN184" s="283"/>
      <c r="DO184" s="281"/>
      <c r="DP184" s="282"/>
      <c r="DQ184" s="282"/>
      <c r="DR184" s="282"/>
      <c r="DS184" s="282"/>
      <c r="DT184" s="282"/>
      <c r="DU184" s="282"/>
      <c r="DV184" s="282"/>
      <c r="DW184" s="283"/>
      <c r="DX184" s="281"/>
      <c r="DY184" s="282"/>
      <c r="DZ184" s="282"/>
      <c r="EA184" s="282"/>
      <c r="EB184" s="282"/>
      <c r="EC184" s="282"/>
      <c r="ED184" s="282"/>
      <c r="EE184" s="282"/>
      <c r="EF184" s="283"/>
      <c r="EG184" s="281"/>
      <c r="EH184" s="282"/>
      <c r="EI184" s="282"/>
      <c r="EJ184" s="282"/>
      <c r="EK184" s="282"/>
      <c r="EL184" s="282"/>
      <c r="EM184" s="282"/>
      <c r="EN184" s="282"/>
      <c r="EO184" s="283"/>
      <c r="EP184" s="281"/>
      <c r="EQ184" s="282"/>
      <c r="ER184" s="282"/>
      <c r="ES184" s="282"/>
      <c r="ET184" s="282"/>
      <c r="EU184" s="282"/>
      <c r="EV184" s="282"/>
      <c r="EW184" s="282"/>
      <c r="EX184" s="283"/>
      <c r="EY184" s="299"/>
      <c r="EZ184" s="299"/>
      <c r="FA184" s="299"/>
      <c r="FB184" s="299"/>
      <c r="FC184" s="299"/>
      <c r="FD184" s="299"/>
      <c r="FE184" s="299"/>
      <c r="FF184" s="299"/>
      <c r="FG184" s="299"/>
    </row>
    <row r="185" s="5" customFormat="1" ht="15"/>
    <row r="186" s="8" customFormat="1" ht="16.5" customHeight="1">
      <c r="A186" s="8" t="s">
        <v>49</v>
      </c>
    </row>
    <row r="187" s="8" customFormat="1" ht="6" customHeight="1"/>
    <row r="188" spans="1:163" s="8" customFormat="1" ht="15.75" customHeight="1">
      <c r="A188" s="236" t="s">
        <v>28</v>
      </c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  <c r="DP188" s="236"/>
      <c r="DQ188" s="236"/>
      <c r="DR188" s="236"/>
      <c r="DS188" s="236"/>
      <c r="DT188" s="236"/>
      <c r="DU188" s="236"/>
      <c r="DV188" s="236"/>
      <c r="DW188" s="236"/>
      <c r="DX188" s="236"/>
      <c r="DY188" s="236"/>
      <c r="DZ188" s="236"/>
      <c r="EA188" s="236"/>
      <c r="EB188" s="236"/>
      <c r="EC188" s="236"/>
      <c r="ED188" s="236"/>
      <c r="EE188" s="236"/>
      <c r="EF188" s="236"/>
      <c r="EG188" s="236"/>
      <c r="EH188" s="236"/>
      <c r="EI188" s="236"/>
      <c r="EJ188" s="236"/>
      <c r="EK188" s="236"/>
      <c r="EL188" s="236"/>
      <c r="EM188" s="236"/>
      <c r="EN188" s="236"/>
      <c r="EO188" s="236"/>
      <c r="EP188" s="236"/>
      <c r="EQ188" s="236"/>
      <c r="ER188" s="236"/>
      <c r="ES188" s="236"/>
      <c r="ET188" s="236"/>
      <c r="EU188" s="236"/>
      <c r="EV188" s="236"/>
      <c r="EW188" s="236"/>
      <c r="EX188" s="236"/>
      <c r="EY188" s="236"/>
      <c r="EZ188" s="236"/>
      <c r="FA188" s="236"/>
      <c r="FB188" s="236"/>
      <c r="FC188" s="236"/>
      <c r="FD188" s="236"/>
      <c r="FE188" s="236"/>
      <c r="FF188" s="236"/>
      <c r="FG188" s="236"/>
    </row>
    <row r="189" spans="1:163" s="63" customFormat="1" ht="15.75" customHeight="1">
      <c r="A189" s="237" t="s">
        <v>21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8"/>
      <c r="AE189" s="239" t="s">
        <v>22</v>
      </c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8"/>
      <c r="BJ189" s="239" t="s">
        <v>23</v>
      </c>
      <c r="BK189" s="237"/>
      <c r="BL189" s="237"/>
      <c r="BM189" s="237"/>
      <c r="BN189" s="237"/>
      <c r="BO189" s="237"/>
      <c r="BP189" s="237"/>
      <c r="BQ189" s="237"/>
      <c r="BR189" s="237"/>
      <c r="BS189" s="237"/>
      <c r="BT189" s="237"/>
      <c r="BU189" s="237"/>
      <c r="BV189" s="237"/>
      <c r="BW189" s="237"/>
      <c r="BX189" s="237"/>
      <c r="BY189" s="237"/>
      <c r="BZ189" s="237"/>
      <c r="CA189" s="237"/>
      <c r="CB189" s="237"/>
      <c r="CC189" s="237"/>
      <c r="CD189" s="237"/>
      <c r="CE189" s="237"/>
      <c r="CF189" s="237"/>
      <c r="CG189" s="238"/>
      <c r="CH189" s="239" t="s">
        <v>24</v>
      </c>
      <c r="CI189" s="237"/>
      <c r="CJ189" s="237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237"/>
      <c r="DB189" s="237"/>
      <c r="DC189" s="237"/>
      <c r="DD189" s="237"/>
      <c r="DE189" s="238"/>
      <c r="DF189" s="239" t="s">
        <v>25</v>
      </c>
      <c r="DG189" s="237"/>
      <c r="DH189" s="237"/>
      <c r="DI189" s="237"/>
      <c r="DJ189" s="237"/>
      <c r="DK189" s="237"/>
      <c r="DL189" s="237"/>
      <c r="DM189" s="237"/>
      <c r="DN189" s="237"/>
      <c r="DO189" s="237"/>
      <c r="DP189" s="237"/>
      <c r="DQ189" s="237"/>
      <c r="DR189" s="237"/>
      <c r="DS189" s="237"/>
      <c r="DT189" s="237"/>
      <c r="DU189" s="237"/>
      <c r="DV189" s="237"/>
      <c r="DW189" s="237"/>
      <c r="DX189" s="237"/>
      <c r="DY189" s="237"/>
      <c r="DZ189" s="237"/>
      <c r="EA189" s="237"/>
      <c r="EB189" s="237"/>
      <c r="EC189" s="237"/>
      <c r="ED189" s="237"/>
      <c r="EE189" s="237"/>
      <c r="EF189" s="237"/>
      <c r="EG189" s="237"/>
      <c r="EH189" s="237"/>
      <c r="EI189" s="237"/>
      <c r="EJ189" s="237"/>
      <c r="EK189" s="237"/>
      <c r="EL189" s="237"/>
      <c r="EM189" s="237"/>
      <c r="EN189" s="237"/>
      <c r="EO189" s="237"/>
      <c r="EP189" s="237"/>
      <c r="EQ189" s="237"/>
      <c r="ER189" s="237"/>
      <c r="ES189" s="237"/>
      <c r="ET189" s="237"/>
      <c r="EU189" s="237"/>
      <c r="EV189" s="237"/>
      <c r="EW189" s="237"/>
      <c r="EX189" s="237"/>
      <c r="EY189" s="237"/>
      <c r="EZ189" s="237"/>
      <c r="FA189" s="237"/>
      <c r="FB189" s="237"/>
      <c r="FC189" s="237"/>
      <c r="FD189" s="237"/>
      <c r="FE189" s="237"/>
      <c r="FF189" s="237"/>
      <c r="FG189" s="237"/>
    </row>
    <row r="190" spans="1:163" s="64" customFormat="1" ht="15.75" customHeight="1">
      <c r="A190" s="204">
        <v>1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5"/>
      <c r="AE190" s="206">
        <v>2</v>
      </c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5"/>
      <c r="BJ190" s="207" t="s">
        <v>26</v>
      </c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9"/>
      <c r="CH190" s="207" t="s">
        <v>27</v>
      </c>
      <c r="CI190" s="208"/>
      <c r="CJ190" s="208"/>
      <c r="CK190" s="208"/>
      <c r="CL190" s="208"/>
      <c r="CM190" s="208"/>
      <c r="CN190" s="208"/>
      <c r="CO190" s="208"/>
      <c r="CP190" s="208"/>
      <c r="CQ190" s="208"/>
      <c r="CR190" s="208"/>
      <c r="CS190" s="208"/>
      <c r="CT190" s="208"/>
      <c r="CU190" s="208"/>
      <c r="CV190" s="208"/>
      <c r="CW190" s="208"/>
      <c r="CX190" s="208"/>
      <c r="CY190" s="208"/>
      <c r="CZ190" s="208"/>
      <c r="DA190" s="208"/>
      <c r="DB190" s="208"/>
      <c r="DC190" s="208"/>
      <c r="DD190" s="208"/>
      <c r="DE190" s="209"/>
      <c r="DF190" s="206">
        <v>5</v>
      </c>
      <c r="DG190" s="204"/>
      <c r="DH190" s="204"/>
      <c r="DI190" s="204"/>
      <c r="DJ190" s="204"/>
      <c r="DK190" s="204"/>
      <c r="DL190" s="204"/>
      <c r="DM190" s="204"/>
      <c r="DN190" s="204"/>
      <c r="DO190" s="204"/>
      <c r="DP190" s="204"/>
      <c r="DQ190" s="204"/>
      <c r="DR190" s="204"/>
      <c r="DS190" s="204"/>
      <c r="DT190" s="204"/>
      <c r="DU190" s="204"/>
      <c r="DV190" s="204"/>
      <c r="DW190" s="204"/>
      <c r="DX190" s="204"/>
      <c r="DY190" s="204"/>
      <c r="DZ190" s="204"/>
      <c r="EA190" s="204"/>
      <c r="EB190" s="204"/>
      <c r="EC190" s="204"/>
      <c r="ED190" s="204"/>
      <c r="EE190" s="204"/>
      <c r="EF190" s="204"/>
      <c r="EG190" s="204"/>
      <c r="EH190" s="204"/>
      <c r="EI190" s="204"/>
      <c r="EJ190" s="204"/>
      <c r="EK190" s="204"/>
      <c r="EL190" s="204"/>
      <c r="EM190" s="204"/>
      <c r="EN190" s="204"/>
      <c r="EO190" s="204"/>
      <c r="EP190" s="204"/>
      <c r="EQ190" s="204"/>
      <c r="ER190" s="204"/>
      <c r="ES190" s="204"/>
      <c r="ET190" s="204"/>
      <c r="EU190" s="204"/>
      <c r="EV190" s="204"/>
      <c r="EW190" s="204"/>
      <c r="EX190" s="204"/>
      <c r="EY190" s="204"/>
      <c r="EZ190" s="204"/>
      <c r="FA190" s="204"/>
      <c r="FB190" s="204"/>
      <c r="FC190" s="204"/>
      <c r="FD190" s="204"/>
      <c r="FE190" s="204"/>
      <c r="FF190" s="204"/>
      <c r="FG190" s="204"/>
    </row>
    <row r="191" spans="1:163" s="63" customFormat="1" ht="15.75" customHeight="1">
      <c r="A191" s="240"/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1"/>
      <c r="AE191" s="242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1"/>
      <c r="BJ191" s="243"/>
      <c r="BK191" s="244"/>
      <c r="BL191" s="244"/>
      <c r="BM191" s="244"/>
      <c r="BN191" s="244"/>
      <c r="BO191" s="244"/>
      <c r="BP191" s="244"/>
      <c r="BQ191" s="244"/>
      <c r="BR191" s="244"/>
      <c r="BS191" s="244"/>
      <c r="BT191" s="244"/>
      <c r="BU191" s="244"/>
      <c r="BV191" s="244"/>
      <c r="BW191" s="244"/>
      <c r="BX191" s="244"/>
      <c r="BY191" s="244"/>
      <c r="BZ191" s="244"/>
      <c r="CA191" s="244"/>
      <c r="CB191" s="244"/>
      <c r="CC191" s="244"/>
      <c r="CD191" s="244"/>
      <c r="CE191" s="244"/>
      <c r="CF191" s="244"/>
      <c r="CG191" s="245"/>
      <c r="CH191" s="243"/>
      <c r="CI191" s="244"/>
      <c r="CJ191" s="244"/>
      <c r="CK191" s="244"/>
      <c r="CL191" s="244"/>
      <c r="CM191" s="244"/>
      <c r="CN191" s="244"/>
      <c r="CO191" s="244"/>
      <c r="CP191" s="244"/>
      <c r="CQ191" s="244"/>
      <c r="CR191" s="244"/>
      <c r="CS191" s="244"/>
      <c r="CT191" s="244"/>
      <c r="CU191" s="244"/>
      <c r="CV191" s="244"/>
      <c r="CW191" s="244"/>
      <c r="CX191" s="244"/>
      <c r="CY191" s="244"/>
      <c r="CZ191" s="244"/>
      <c r="DA191" s="244"/>
      <c r="DB191" s="244"/>
      <c r="DC191" s="244"/>
      <c r="DD191" s="244"/>
      <c r="DE191" s="245"/>
      <c r="DF191" s="242"/>
      <c r="DG191" s="240"/>
      <c r="DH191" s="240"/>
      <c r="DI191" s="240"/>
      <c r="DJ191" s="240"/>
      <c r="DK191" s="240"/>
      <c r="DL191" s="240"/>
      <c r="DM191" s="240"/>
      <c r="DN191" s="240"/>
      <c r="DO191" s="240"/>
      <c r="DP191" s="240"/>
      <c r="DQ191" s="240"/>
      <c r="DR191" s="240"/>
      <c r="DS191" s="240"/>
      <c r="DT191" s="240"/>
      <c r="DU191" s="240"/>
      <c r="DV191" s="240"/>
      <c r="DW191" s="240"/>
      <c r="DX191" s="240"/>
      <c r="DY191" s="240"/>
      <c r="DZ191" s="240"/>
      <c r="EA191" s="240"/>
      <c r="EB191" s="240"/>
      <c r="EC191" s="240"/>
      <c r="ED191" s="240"/>
      <c r="EE191" s="240"/>
      <c r="EF191" s="240"/>
      <c r="EG191" s="240"/>
      <c r="EH191" s="240"/>
      <c r="EI191" s="240"/>
      <c r="EJ191" s="240"/>
      <c r="EK191" s="240"/>
      <c r="EL191" s="240"/>
      <c r="EM191" s="240"/>
      <c r="EN191" s="240"/>
      <c r="EO191" s="240"/>
      <c r="EP191" s="240"/>
      <c r="EQ191" s="240"/>
      <c r="ER191" s="240"/>
      <c r="ES191" s="240"/>
      <c r="ET191" s="240"/>
      <c r="EU191" s="240"/>
      <c r="EV191" s="240"/>
      <c r="EW191" s="240"/>
      <c r="EX191" s="240"/>
      <c r="EY191" s="240"/>
      <c r="EZ191" s="240"/>
      <c r="FA191" s="240"/>
      <c r="FB191" s="240"/>
      <c r="FC191" s="240"/>
      <c r="FD191" s="240"/>
      <c r="FE191" s="240"/>
      <c r="FF191" s="240"/>
      <c r="FG191" s="240"/>
    </row>
    <row r="192" s="8" customFormat="1" ht="15.75"/>
    <row r="193" s="8" customFormat="1" ht="15.75">
      <c r="A193" s="8" t="s">
        <v>178</v>
      </c>
    </row>
    <row r="194" s="8" customFormat="1" ht="9.75" customHeight="1"/>
    <row r="195" spans="1:163" s="8" customFormat="1" ht="39.75" customHeight="1">
      <c r="A195" s="203" t="s">
        <v>109</v>
      </c>
      <c r="B195" s="203"/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93" t="s">
        <v>301</v>
      </c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93"/>
      <c r="BA195" s="293"/>
      <c r="BB195" s="293"/>
      <c r="BC195" s="293"/>
      <c r="BD195" s="293"/>
      <c r="BE195" s="293"/>
      <c r="BF195" s="293"/>
      <c r="BG195" s="293"/>
      <c r="BH195" s="293"/>
      <c r="BI195" s="293"/>
      <c r="BJ195" s="293"/>
      <c r="BK195" s="293"/>
      <c r="BL195" s="293"/>
      <c r="BM195" s="293"/>
      <c r="BN195" s="293"/>
      <c r="BO195" s="293"/>
      <c r="BP195" s="293"/>
      <c r="BQ195" s="293"/>
      <c r="BR195" s="293"/>
      <c r="BS195" s="293"/>
      <c r="BT195" s="293"/>
      <c r="BU195" s="293"/>
      <c r="BV195" s="293"/>
      <c r="BW195" s="293"/>
      <c r="BX195" s="293"/>
      <c r="BY195" s="293"/>
      <c r="BZ195" s="293"/>
      <c r="CA195" s="293"/>
      <c r="CB195" s="293"/>
      <c r="CC195" s="293"/>
      <c r="CD195" s="293"/>
      <c r="CE195" s="293"/>
      <c r="CF195" s="293"/>
      <c r="CG195" s="293"/>
      <c r="CH195" s="293"/>
      <c r="CI195" s="293"/>
      <c r="CJ195" s="293"/>
      <c r="CK195" s="293"/>
      <c r="CL195" s="293"/>
      <c r="CM195" s="293"/>
      <c r="CN195" s="293"/>
      <c r="CO195" s="293"/>
      <c r="CP195" s="293"/>
      <c r="CQ195" s="293"/>
      <c r="CR195" s="293"/>
      <c r="CS195" s="293"/>
      <c r="CT195" s="293"/>
      <c r="CU195" s="293"/>
      <c r="CV195" s="293"/>
      <c r="CW195" s="293"/>
      <c r="CX195" s="293"/>
      <c r="CY195" s="293"/>
      <c r="CZ195" s="293"/>
      <c r="DA195" s="293"/>
      <c r="DB195" s="293"/>
      <c r="DC195" s="293"/>
      <c r="DD195" s="293"/>
      <c r="DE195" s="293"/>
      <c r="DF195" s="293"/>
      <c r="DG195" s="293"/>
      <c r="DH195" s="293"/>
      <c r="DI195" s="293"/>
      <c r="DJ195" s="293"/>
      <c r="DK195" s="293"/>
      <c r="DL195" s="293"/>
      <c r="DM195" s="293"/>
      <c r="DN195" s="293"/>
      <c r="DO195" s="293"/>
      <c r="DP195" s="293"/>
      <c r="DQ195" s="293"/>
      <c r="DR195" s="293"/>
      <c r="DS195" s="293"/>
      <c r="DT195" s="293"/>
      <c r="DU195" s="293"/>
      <c r="DV195" s="293"/>
      <c r="DW195" s="293"/>
      <c r="DX195" s="293"/>
      <c r="DY195" s="293"/>
      <c r="DZ195" s="293"/>
      <c r="EA195" s="293"/>
      <c r="EB195" s="293"/>
      <c r="EC195" s="293"/>
      <c r="ED195" s="293"/>
      <c r="EE195" s="293"/>
      <c r="EF195" s="293"/>
      <c r="EG195" s="293"/>
      <c r="EH195" s="293"/>
      <c r="EI195" s="293"/>
      <c r="EJ195" s="293"/>
      <c r="EK195" s="293"/>
      <c r="EL195" s="293"/>
      <c r="EM195" s="293"/>
      <c r="EN195" s="293"/>
      <c r="EO195" s="293"/>
      <c r="EP195" s="293"/>
      <c r="EQ195" s="293"/>
      <c r="ER195" s="293"/>
      <c r="ES195" s="293"/>
      <c r="ET195" s="293"/>
      <c r="EU195" s="293"/>
      <c r="EV195" s="293"/>
      <c r="EW195" s="293"/>
      <c r="EX195" s="293"/>
      <c r="EY195" s="293"/>
      <c r="EZ195" s="293"/>
      <c r="FA195" s="293"/>
      <c r="FB195" s="293"/>
      <c r="FC195" s="293"/>
      <c r="FD195" s="293"/>
      <c r="FE195" s="293"/>
      <c r="FF195" s="293"/>
      <c r="FG195" s="293"/>
    </row>
    <row r="196" spans="41:163" s="5" customFormat="1" ht="13.5" customHeight="1">
      <c r="AO196" s="247" t="s">
        <v>29</v>
      </c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  <c r="BW196" s="247"/>
      <c r="BX196" s="247"/>
      <c r="BY196" s="247"/>
      <c r="BZ196" s="247"/>
      <c r="CA196" s="247"/>
      <c r="CB196" s="247"/>
      <c r="CC196" s="247"/>
      <c r="CD196" s="247"/>
      <c r="CE196" s="247"/>
      <c r="CF196" s="247"/>
      <c r="CG196" s="247"/>
      <c r="CH196" s="247"/>
      <c r="CI196" s="247"/>
      <c r="CJ196" s="247"/>
      <c r="CK196" s="247"/>
      <c r="CL196" s="247"/>
      <c r="CM196" s="247"/>
      <c r="CN196" s="247"/>
      <c r="CO196" s="247"/>
      <c r="CP196" s="247"/>
      <c r="CQ196" s="247"/>
      <c r="CR196" s="247"/>
      <c r="CS196" s="247"/>
      <c r="CT196" s="247"/>
      <c r="CU196" s="247"/>
      <c r="CV196" s="247"/>
      <c r="CW196" s="247"/>
      <c r="CX196" s="247"/>
      <c r="CY196" s="247"/>
      <c r="CZ196" s="247"/>
      <c r="DA196" s="247"/>
      <c r="DB196" s="247"/>
      <c r="DC196" s="247"/>
      <c r="DD196" s="247"/>
      <c r="DE196" s="247"/>
      <c r="DF196" s="247"/>
      <c r="DG196" s="247"/>
      <c r="DH196" s="247"/>
      <c r="DI196" s="247"/>
      <c r="DJ196" s="247"/>
      <c r="DK196" s="247"/>
      <c r="DL196" s="247"/>
      <c r="DM196" s="247"/>
      <c r="DN196" s="247"/>
      <c r="DO196" s="247"/>
      <c r="DP196" s="247"/>
      <c r="DQ196" s="247"/>
      <c r="DR196" s="247"/>
      <c r="DS196" s="247"/>
      <c r="DT196" s="247"/>
      <c r="DU196" s="247"/>
      <c r="DV196" s="247"/>
      <c r="DW196" s="247"/>
      <c r="DX196" s="247"/>
      <c r="DY196" s="247"/>
      <c r="DZ196" s="247"/>
      <c r="EA196" s="247"/>
      <c r="EB196" s="247"/>
      <c r="EC196" s="247"/>
      <c r="ED196" s="247"/>
      <c r="EE196" s="247"/>
      <c r="EF196" s="247"/>
      <c r="EG196" s="247"/>
      <c r="EH196" s="247"/>
      <c r="EI196" s="247"/>
      <c r="EJ196" s="247"/>
      <c r="EK196" s="247"/>
      <c r="EL196" s="247"/>
      <c r="EM196" s="247"/>
      <c r="EN196" s="247"/>
      <c r="EO196" s="247"/>
      <c r="EP196" s="247"/>
      <c r="EQ196" s="247"/>
      <c r="ER196" s="247"/>
      <c r="ES196" s="247"/>
      <c r="ET196" s="247"/>
      <c r="EU196" s="247"/>
      <c r="EV196" s="247"/>
      <c r="EW196" s="247"/>
      <c r="EX196" s="247"/>
      <c r="EY196" s="247"/>
      <c r="EZ196" s="247"/>
      <c r="FA196" s="247"/>
      <c r="FB196" s="247"/>
      <c r="FC196" s="247"/>
      <c r="FD196" s="247"/>
      <c r="FE196" s="247"/>
      <c r="FF196" s="247"/>
      <c r="FG196" s="247"/>
    </row>
    <row r="197" spans="41:163" s="5" customFormat="1" ht="13.5" customHeight="1"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</row>
    <row r="198" s="8" customFormat="1" ht="15.75" customHeight="1">
      <c r="A198" s="8" t="s">
        <v>110</v>
      </c>
    </row>
    <row r="199" s="5" customFormat="1" ht="7.5" customHeight="1"/>
    <row r="200" spans="1:163" s="63" customFormat="1" ht="15.75" customHeight="1">
      <c r="A200" s="238" t="s">
        <v>30</v>
      </c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248"/>
      <c r="AM200" s="248"/>
      <c r="AN200" s="248"/>
      <c r="AO200" s="248"/>
      <c r="AP200" s="248"/>
      <c r="AQ200" s="248"/>
      <c r="AR200" s="248"/>
      <c r="AS200" s="248"/>
      <c r="AT200" s="248"/>
      <c r="AU200" s="248"/>
      <c r="AV200" s="248"/>
      <c r="AW200" s="248"/>
      <c r="AX200" s="248"/>
      <c r="AY200" s="248"/>
      <c r="AZ200" s="248"/>
      <c r="BA200" s="248"/>
      <c r="BB200" s="248"/>
      <c r="BC200" s="248"/>
      <c r="BD200" s="248" t="s">
        <v>31</v>
      </c>
      <c r="BE200" s="248"/>
      <c r="BF200" s="248"/>
      <c r="BG200" s="248"/>
      <c r="BH200" s="248"/>
      <c r="BI200" s="248"/>
      <c r="BJ200" s="248"/>
      <c r="BK200" s="248"/>
      <c r="BL200" s="248"/>
      <c r="BM200" s="248"/>
      <c r="BN200" s="248"/>
      <c r="BO200" s="248"/>
      <c r="BP200" s="248"/>
      <c r="BQ200" s="248"/>
      <c r="BR200" s="248"/>
      <c r="BS200" s="248"/>
      <c r="BT200" s="248"/>
      <c r="BU200" s="248"/>
      <c r="BV200" s="248"/>
      <c r="BW200" s="248"/>
      <c r="BX200" s="248"/>
      <c r="BY200" s="248"/>
      <c r="BZ200" s="248"/>
      <c r="CA200" s="248"/>
      <c r="CB200" s="248"/>
      <c r="CC200" s="248"/>
      <c r="CD200" s="248"/>
      <c r="CE200" s="248"/>
      <c r="CF200" s="248"/>
      <c r="CG200" s="248"/>
      <c r="CH200" s="248"/>
      <c r="CI200" s="248"/>
      <c r="CJ200" s="248"/>
      <c r="CK200" s="248"/>
      <c r="CL200" s="248"/>
      <c r="CM200" s="248"/>
      <c r="CN200" s="248"/>
      <c r="CO200" s="248"/>
      <c r="CP200" s="248"/>
      <c r="CQ200" s="248"/>
      <c r="CR200" s="248"/>
      <c r="CS200" s="248"/>
      <c r="CT200" s="248"/>
      <c r="CU200" s="248"/>
      <c r="CV200" s="248"/>
      <c r="CW200" s="248"/>
      <c r="CX200" s="248"/>
      <c r="CY200" s="248"/>
      <c r="CZ200" s="248"/>
      <c r="DA200" s="248"/>
      <c r="DB200" s="248"/>
      <c r="DC200" s="248"/>
      <c r="DD200" s="248"/>
      <c r="DE200" s="248"/>
      <c r="DF200" s="248" t="s">
        <v>32</v>
      </c>
      <c r="DG200" s="248"/>
      <c r="DH200" s="248"/>
      <c r="DI200" s="248"/>
      <c r="DJ200" s="248"/>
      <c r="DK200" s="248"/>
      <c r="DL200" s="248"/>
      <c r="DM200" s="248"/>
      <c r="DN200" s="248"/>
      <c r="DO200" s="248"/>
      <c r="DP200" s="248"/>
      <c r="DQ200" s="248"/>
      <c r="DR200" s="248"/>
      <c r="DS200" s="248"/>
      <c r="DT200" s="248"/>
      <c r="DU200" s="248"/>
      <c r="DV200" s="248"/>
      <c r="DW200" s="248"/>
      <c r="DX200" s="248"/>
      <c r="DY200" s="248"/>
      <c r="DZ200" s="248"/>
      <c r="EA200" s="248"/>
      <c r="EB200" s="248"/>
      <c r="EC200" s="248"/>
      <c r="ED200" s="248"/>
      <c r="EE200" s="248"/>
      <c r="EF200" s="248"/>
      <c r="EG200" s="248"/>
      <c r="EH200" s="248"/>
      <c r="EI200" s="248"/>
      <c r="EJ200" s="248"/>
      <c r="EK200" s="248"/>
      <c r="EL200" s="248"/>
      <c r="EM200" s="248"/>
      <c r="EN200" s="248"/>
      <c r="EO200" s="248"/>
      <c r="EP200" s="248"/>
      <c r="EQ200" s="248"/>
      <c r="ER200" s="248"/>
      <c r="ES200" s="248"/>
      <c r="ET200" s="248"/>
      <c r="EU200" s="248"/>
      <c r="EV200" s="248"/>
      <c r="EW200" s="248"/>
      <c r="EX200" s="248"/>
      <c r="EY200" s="248"/>
      <c r="EZ200" s="248"/>
      <c r="FA200" s="248"/>
      <c r="FB200" s="248"/>
      <c r="FC200" s="248"/>
      <c r="FD200" s="248"/>
      <c r="FE200" s="248"/>
      <c r="FF200" s="248"/>
      <c r="FG200" s="248"/>
    </row>
    <row r="201" spans="1:163" s="63" customFormat="1" ht="15.75" customHeight="1">
      <c r="A201" s="205">
        <v>1</v>
      </c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  <c r="BB201" s="249"/>
      <c r="BC201" s="249"/>
      <c r="BD201" s="250" t="s">
        <v>33</v>
      </c>
      <c r="BE201" s="250"/>
      <c r="BF201" s="250"/>
      <c r="BG201" s="250"/>
      <c r="BH201" s="250"/>
      <c r="BI201" s="250"/>
      <c r="BJ201" s="250"/>
      <c r="BK201" s="250"/>
      <c r="BL201" s="250"/>
      <c r="BM201" s="250"/>
      <c r="BN201" s="250"/>
      <c r="BO201" s="250"/>
      <c r="BP201" s="250"/>
      <c r="BQ201" s="250"/>
      <c r="BR201" s="250"/>
      <c r="BS201" s="250"/>
      <c r="BT201" s="250"/>
      <c r="BU201" s="250"/>
      <c r="BV201" s="250"/>
      <c r="BW201" s="250"/>
      <c r="BX201" s="250"/>
      <c r="BY201" s="250"/>
      <c r="BZ201" s="250"/>
      <c r="CA201" s="250"/>
      <c r="CB201" s="250"/>
      <c r="CC201" s="250"/>
      <c r="CD201" s="250"/>
      <c r="CE201" s="250"/>
      <c r="CF201" s="250"/>
      <c r="CG201" s="250"/>
      <c r="CH201" s="250"/>
      <c r="CI201" s="250"/>
      <c r="CJ201" s="250"/>
      <c r="CK201" s="250"/>
      <c r="CL201" s="250"/>
      <c r="CM201" s="250"/>
      <c r="CN201" s="250"/>
      <c r="CO201" s="250"/>
      <c r="CP201" s="250"/>
      <c r="CQ201" s="250"/>
      <c r="CR201" s="250"/>
      <c r="CS201" s="250"/>
      <c r="CT201" s="250"/>
      <c r="CU201" s="250"/>
      <c r="CV201" s="250"/>
      <c r="CW201" s="250"/>
      <c r="CX201" s="250"/>
      <c r="CY201" s="250"/>
      <c r="CZ201" s="250"/>
      <c r="DA201" s="250"/>
      <c r="DB201" s="250"/>
      <c r="DC201" s="250"/>
      <c r="DD201" s="250"/>
      <c r="DE201" s="250"/>
      <c r="DF201" s="249">
        <v>3</v>
      </c>
      <c r="DG201" s="249"/>
      <c r="DH201" s="249"/>
      <c r="DI201" s="249"/>
      <c r="DJ201" s="249"/>
      <c r="DK201" s="249"/>
      <c r="DL201" s="249"/>
      <c r="DM201" s="249"/>
      <c r="DN201" s="249"/>
      <c r="DO201" s="249"/>
      <c r="DP201" s="249"/>
      <c r="DQ201" s="249"/>
      <c r="DR201" s="249"/>
      <c r="DS201" s="249"/>
      <c r="DT201" s="249"/>
      <c r="DU201" s="249"/>
      <c r="DV201" s="249"/>
      <c r="DW201" s="249"/>
      <c r="DX201" s="249"/>
      <c r="DY201" s="249"/>
      <c r="DZ201" s="249"/>
      <c r="EA201" s="249"/>
      <c r="EB201" s="249"/>
      <c r="EC201" s="249"/>
      <c r="ED201" s="249"/>
      <c r="EE201" s="249"/>
      <c r="EF201" s="249"/>
      <c r="EG201" s="249"/>
      <c r="EH201" s="249"/>
      <c r="EI201" s="249"/>
      <c r="EJ201" s="249"/>
      <c r="EK201" s="249"/>
      <c r="EL201" s="249"/>
      <c r="EM201" s="249"/>
      <c r="EN201" s="249"/>
      <c r="EO201" s="249"/>
      <c r="EP201" s="249"/>
      <c r="EQ201" s="249"/>
      <c r="ER201" s="249"/>
      <c r="ES201" s="249"/>
      <c r="ET201" s="249"/>
      <c r="EU201" s="249"/>
      <c r="EV201" s="249"/>
      <c r="EW201" s="249"/>
      <c r="EX201" s="249"/>
      <c r="EY201" s="249"/>
      <c r="EZ201" s="249"/>
      <c r="FA201" s="249"/>
      <c r="FB201" s="249"/>
      <c r="FC201" s="249"/>
      <c r="FD201" s="249"/>
      <c r="FE201" s="249"/>
      <c r="FF201" s="249"/>
      <c r="FG201" s="249"/>
    </row>
    <row r="202" spans="1:163" s="63" customFormat="1" ht="24" customHeight="1">
      <c r="A202" s="201" t="s">
        <v>139</v>
      </c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  <c r="BA202" s="201"/>
      <c r="BB202" s="201"/>
      <c r="BC202" s="202"/>
      <c r="BD202" s="192" t="s">
        <v>141</v>
      </c>
      <c r="BE202" s="193"/>
      <c r="BF202" s="193"/>
      <c r="BG202" s="193"/>
      <c r="BH202" s="193"/>
      <c r="BI202" s="193"/>
      <c r="BJ202" s="193"/>
      <c r="BK202" s="193"/>
      <c r="BL202" s="193"/>
      <c r="BM202" s="193"/>
      <c r="BN202" s="193"/>
      <c r="BO202" s="193"/>
      <c r="BP202" s="193"/>
      <c r="BQ202" s="193"/>
      <c r="BR202" s="193"/>
      <c r="BS202" s="193"/>
      <c r="BT202" s="193"/>
      <c r="BU202" s="193"/>
      <c r="BV202" s="193"/>
      <c r="BW202" s="193"/>
      <c r="BX202" s="193"/>
      <c r="BY202" s="193"/>
      <c r="BZ202" s="193"/>
      <c r="CA202" s="193"/>
      <c r="CB202" s="193"/>
      <c r="CC202" s="193"/>
      <c r="CD202" s="193"/>
      <c r="CE202" s="193"/>
      <c r="CF202" s="193"/>
      <c r="CG202" s="193"/>
      <c r="CH202" s="193"/>
      <c r="CI202" s="193"/>
      <c r="CJ202" s="193"/>
      <c r="CK202" s="193"/>
      <c r="CL202" s="193"/>
      <c r="CM202" s="193"/>
      <c r="CN202" s="193"/>
      <c r="CO202" s="193"/>
      <c r="CP202" s="193"/>
      <c r="CQ202" s="193"/>
      <c r="CR202" s="193"/>
      <c r="CS202" s="193"/>
      <c r="CT202" s="193"/>
      <c r="CU202" s="193"/>
      <c r="CV202" s="193"/>
      <c r="CW202" s="193"/>
      <c r="CX202" s="193"/>
      <c r="CY202" s="193"/>
      <c r="CZ202" s="193"/>
      <c r="DA202" s="193"/>
      <c r="DB202" s="193"/>
      <c r="DC202" s="193"/>
      <c r="DD202" s="193"/>
      <c r="DE202" s="194"/>
      <c r="DF202" s="251" t="s">
        <v>143</v>
      </c>
      <c r="DG202" s="252"/>
      <c r="DH202" s="252"/>
      <c r="DI202" s="252"/>
      <c r="DJ202" s="252"/>
      <c r="DK202" s="252"/>
      <c r="DL202" s="252"/>
      <c r="DM202" s="252"/>
      <c r="DN202" s="252"/>
      <c r="DO202" s="252"/>
      <c r="DP202" s="252"/>
      <c r="DQ202" s="252"/>
      <c r="DR202" s="252"/>
      <c r="DS202" s="252"/>
      <c r="DT202" s="252"/>
      <c r="DU202" s="252"/>
      <c r="DV202" s="252"/>
      <c r="DW202" s="252"/>
      <c r="DX202" s="252"/>
      <c r="DY202" s="252"/>
      <c r="DZ202" s="252"/>
      <c r="EA202" s="252"/>
      <c r="EB202" s="252"/>
      <c r="EC202" s="252"/>
      <c r="ED202" s="252"/>
      <c r="EE202" s="252"/>
      <c r="EF202" s="252"/>
      <c r="EG202" s="252"/>
      <c r="EH202" s="252"/>
      <c r="EI202" s="252"/>
      <c r="EJ202" s="252"/>
      <c r="EK202" s="252"/>
      <c r="EL202" s="252"/>
      <c r="EM202" s="252"/>
      <c r="EN202" s="252"/>
      <c r="EO202" s="252"/>
      <c r="EP202" s="252"/>
      <c r="EQ202" s="252"/>
      <c r="ER202" s="252"/>
      <c r="ES202" s="252"/>
      <c r="ET202" s="252"/>
      <c r="EU202" s="252"/>
      <c r="EV202" s="252"/>
      <c r="EW202" s="252"/>
      <c r="EX202" s="252"/>
      <c r="EY202" s="252"/>
      <c r="EZ202" s="252"/>
      <c r="FA202" s="252"/>
      <c r="FB202" s="252"/>
      <c r="FC202" s="252"/>
      <c r="FD202" s="252"/>
      <c r="FE202" s="252"/>
      <c r="FF202" s="252"/>
      <c r="FG202" s="253"/>
    </row>
    <row r="203" spans="1:163" s="5" customFormat="1" ht="30" customHeight="1">
      <c r="A203" s="201" t="s">
        <v>140</v>
      </c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2"/>
      <c r="BD203" s="195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6"/>
      <c r="CA203" s="196"/>
      <c r="CB203" s="196"/>
      <c r="CC203" s="196"/>
      <c r="CD203" s="196"/>
      <c r="CE203" s="196"/>
      <c r="CF203" s="196"/>
      <c r="CG203" s="196"/>
      <c r="CH203" s="196"/>
      <c r="CI203" s="196"/>
      <c r="CJ203" s="196"/>
      <c r="CK203" s="196"/>
      <c r="CL203" s="196"/>
      <c r="CM203" s="196"/>
      <c r="CN203" s="196"/>
      <c r="CO203" s="196"/>
      <c r="CP203" s="196"/>
      <c r="CQ203" s="196"/>
      <c r="CR203" s="196"/>
      <c r="CS203" s="196"/>
      <c r="CT203" s="196"/>
      <c r="CU203" s="196"/>
      <c r="CV203" s="196"/>
      <c r="CW203" s="196"/>
      <c r="CX203" s="196"/>
      <c r="CY203" s="196"/>
      <c r="CZ203" s="196"/>
      <c r="DA203" s="196"/>
      <c r="DB203" s="196"/>
      <c r="DC203" s="196"/>
      <c r="DD203" s="196"/>
      <c r="DE203" s="197"/>
      <c r="DF203" s="254"/>
      <c r="DG203" s="255"/>
      <c r="DH203" s="255"/>
      <c r="DI203" s="255"/>
      <c r="DJ203" s="255"/>
      <c r="DK203" s="255"/>
      <c r="DL203" s="255"/>
      <c r="DM203" s="255"/>
      <c r="DN203" s="255"/>
      <c r="DO203" s="255"/>
      <c r="DP203" s="255"/>
      <c r="DQ203" s="255"/>
      <c r="DR203" s="255"/>
      <c r="DS203" s="255"/>
      <c r="DT203" s="255"/>
      <c r="DU203" s="255"/>
      <c r="DV203" s="255"/>
      <c r="DW203" s="255"/>
      <c r="DX203" s="255"/>
      <c r="DY203" s="255"/>
      <c r="DZ203" s="255"/>
      <c r="EA203" s="255"/>
      <c r="EB203" s="255"/>
      <c r="EC203" s="255"/>
      <c r="ED203" s="255"/>
      <c r="EE203" s="255"/>
      <c r="EF203" s="255"/>
      <c r="EG203" s="255"/>
      <c r="EH203" s="255"/>
      <c r="EI203" s="255"/>
      <c r="EJ203" s="255"/>
      <c r="EK203" s="255"/>
      <c r="EL203" s="255"/>
      <c r="EM203" s="255"/>
      <c r="EN203" s="255"/>
      <c r="EO203" s="255"/>
      <c r="EP203" s="255"/>
      <c r="EQ203" s="255"/>
      <c r="ER203" s="255"/>
      <c r="ES203" s="255"/>
      <c r="ET203" s="255"/>
      <c r="EU203" s="255"/>
      <c r="EV203" s="255"/>
      <c r="EW203" s="255"/>
      <c r="EX203" s="255"/>
      <c r="EY203" s="255"/>
      <c r="EZ203" s="255"/>
      <c r="FA203" s="255"/>
      <c r="FB203" s="255"/>
      <c r="FC203" s="255"/>
      <c r="FD203" s="255"/>
      <c r="FE203" s="255"/>
      <c r="FF203" s="255"/>
      <c r="FG203" s="256"/>
    </row>
    <row r="204" spans="1:163" s="5" customFormat="1" ht="21" customHeight="1">
      <c r="A204" s="201" t="s">
        <v>142</v>
      </c>
      <c r="B204" s="201"/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  <c r="BA204" s="201"/>
      <c r="BB204" s="201"/>
      <c r="BC204" s="202"/>
      <c r="BD204" s="198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  <c r="BS204" s="199"/>
      <c r="BT204" s="199"/>
      <c r="BU204" s="199"/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199"/>
      <c r="CX204" s="199"/>
      <c r="CY204" s="199"/>
      <c r="CZ204" s="199"/>
      <c r="DA204" s="199"/>
      <c r="DB204" s="199"/>
      <c r="DC204" s="199"/>
      <c r="DD204" s="199"/>
      <c r="DE204" s="200"/>
      <c r="DF204" s="257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  <c r="EG204" s="258"/>
      <c r="EH204" s="258"/>
      <c r="EI204" s="258"/>
      <c r="EJ204" s="258"/>
      <c r="EK204" s="258"/>
      <c r="EL204" s="258"/>
      <c r="EM204" s="258"/>
      <c r="EN204" s="258"/>
      <c r="EO204" s="258"/>
      <c r="EP204" s="258"/>
      <c r="EQ204" s="258"/>
      <c r="ER204" s="258"/>
      <c r="ES204" s="258"/>
      <c r="ET204" s="258"/>
      <c r="EU204" s="258"/>
      <c r="EV204" s="258"/>
      <c r="EW204" s="258"/>
      <c r="EX204" s="258"/>
      <c r="EY204" s="258"/>
      <c r="EZ204" s="258"/>
      <c r="FA204" s="258"/>
      <c r="FB204" s="258"/>
      <c r="FC204" s="258"/>
      <c r="FD204" s="258"/>
      <c r="FE204" s="258"/>
      <c r="FF204" s="258"/>
      <c r="FG204" s="259"/>
    </row>
    <row r="205" s="5" customFormat="1" ht="12" customHeight="1"/>
    <row r="206" spans="1:178" s="28" customFormat="1" ht="42.75" customHeight="1" hidden="1">
      <c r="A206" s="354"/>
      <c r="B206" s="355"/>
      <c r="C206" s="355"/>
      <c r="D206" s="355"/>
      <c r="E206" s="355"/>
      <c r="F206" s="355"/>
      <c r="G206" s="355"/>
      <c r="H206" s="355"/>
      <c r="I206" s="355"/>
      <c r="J206" s="355"/>
      <c r="K206" s="355"/>
      <c r="L206" s="355"/>
      <c r="M206" s="355"/>
      <c r="N206" s="355"/>
      <c r="O206" s="355"/>
      <c r="P206" s="355"/>
      <c r="Q206" s="355"/>
      <c r="R206" s="355"/>
      <c r="S206" s="355"/>
      <c r="T206" s="355"/>
      <c r="U206" s="355"/>
      <c r="V206" s="355"/>
      <c r="W206" s="355"/>
      <c r="X206" s="355"/>
      <c r="Y206" s="355"/>
      <c r="Z206" s="355"/>
      <c r="AA206" s="355"/>
      <c r="AB206" s="355"/>
      <c r="AC206" s="355"/>
      <c r="AD206" s="355"/>
      <c r="AE206" s="355"/>
      <c r="AF206" s="355"/>
      <c r="AG206" s="355"/>
      <c r="AH206" s="355"/>
      <c r="AI206" s="355"/>
      <c r="AJ206" s="355"/>
      <c r="AK206" s="355"/>
      <c r="AL206" s="355"/>
      <c r="AM206" s="355"/>
      <c r="AN206" s="355"/>
      <c r="AO206" s="355"/>
      <c r="AP206" s="355"/>
      <c r="AQ206" s="355"/>
      <c r="AR206" s="355"/>
      <c r="AS206" s="355"/>
      <c r="AT206" s="355"/>
      <c r="AU206" s="355"/>
      <c r="AV206" s="355"/>
      <c r="AW206" s="355"/>
      <c r="AX206" s="355"/>
      <c r="AY206" s="355"/>
      <c r="AZ206" s="355"/>
      <c r="BA206" s="355"/>
      <c r="BB206" s="355"/>
      <c r="BC206" s="355"/>
      <c r="BD206" s="355"/>
      <c r="BE206" s="355"/>
      <c r="BF206" s="355"/>
      <c r="BG206" s="355"/>
      <c r="BH206" s="355"/>
      <c r="BI206" s="355"/>
      <c r="BJ206" s="355"/>
      <c r="BK206" s="355"/>
      <c r="BL206" s="355"/>
      <c r="BM206" s="355"/>
      <c r="BN206" s="355"/>
      <c r="BO206" s="355"/>
      <c r="BP206" s="355"/>
      <c r="BQ206" s="355"/>
      <c r="BR206" s="355"/>
      <c r="BS206" s="355"/>
      <c r="BT206" s="355"/>
      <c r="BU206" s="355"/>
      <c r="BV206" s="355"/>
      <c r="BW206" s="355"/>
      <c r="BX206" s="40"/>
      <c r="BY206" s="41"/>
      <c r="BZ206" s="356" t="s">
        <v>157</v>
      </c>
      <c r="CA206" s="357"/>
      <c r="CB206" s="357"/>
      <c r="CC206" s="357"/>
      <c r="CD206" s="357"/>
      <c r="CE206" s="357"/>
      <c r="CF206" s="357"/>
      <c r="CG206" s="357"/>
      <c r="CH206" s="357"/>
      <c r="CI206" s="357"/>
      <c r="CJ206" s="357"/>
      <c r="CK206" s="357"/>
      <c r="CL206" s="358"/>
      <c r="CM206" s="359" t="s">
        <v>137</v>
      </c>
      <c r="CN206" s="360"/>
      <c r="CO206" s="360"/>
      <c r="CP206" s="360"/>
      <c r="CQ206" s="360"/>
      <c r="CR206" s="360"/>
      <c r="CS206" s="360"/>
      <c r="CT206" s="360"/>
      <c r="CU206" s="360"/>
      <c r="CV206" s="360"/>
      <c r="CW206" s="360"/>
      <c r="CX206" s="361"/>
      <c r="CY206" s="362" t="s">
        <v>138</v>
      </c>
      <c r="CZ206" s="363"/>
      <c r="DA206" s="363"/>
      <c r="DB206" s="363"/>
      <c r="DC206" s="363"/>
      <c r="DD206" s="363"/>
      <c r="DE206" s="363"/>
      <c r="DF206" s="364"/>
      <c r="DG206" s="365" t="s">
        <v>159</v>
      </c>
      <c r="DH206" s="366"/>
      <c r="DI206" s="366"/>
      <c r="DJ206" s="366"/>
      <c r="DK206" s="366"/>
      <c r="DL206" s="366"/>
      <c r="DM206" s="366"/>
      <c r="DN206" s="366"/>
      <c r="DO206" s="366"/>
      <c r="DP206" s="367"/>
      <c r="DQ206" s="365" t="s">
        <v>159</v>
      </c>
      <c r="DR206" s="366"/>
      <c r="DS206" s="366"/>
      <c r="DT206" s="366"/>
      <c r="DU206" s="366"/>
      <c r="DV206" s="366"/>
      <c r="DW206" s="366"/>
      <c r="DX206" s="366"/>
      <c r="DY206" s="366"/>
      <c r="DZ206" s="367"/>
      <c r="EA206" s="365" t="s">
        <v>159</v>
      </c>
      <c r="EB206" s="366"/>
      <c r="EC206" s="366"/>
      <c r="ED206" s="366"/>
      <c r="EE206" s="366"/>
      <c r="EF206" s="366"/>
      <c r="EG206" s="366"/>
      <c r="EH206" s="366"/>
      <c r="EI206" s="366"/>
      <c r="EJ206" s="367"/>
      <c r="EK206" s="362"/>
      <c r="EL206" s="363"/>
      <c r="EM206" s="363"/>
      <c r="EN206" s="363"/>
      <c r="EO206" s="363"/>
      <c r="EP206" s="363"/>
      <c r="EQ206" s="363"/>
      <c r="ER206" s="363"/>
      <c r="ES206" s="363"/>
      <c r="ET206" s="363"/>
      <c r="EU206" s="363"/>
      <c r="EV206" s="362" t="s">
        <v>33</v>
      </c>
      <c r="EW206" s="363"/>
      <c r="EX206" s="363"/>
      <c r="EY206" s="363"/>
      <c r="EZ206" s="363"/>
      <c r="FA206" s="363"/>
      <c r="FB206" s="363"/>
      <c r="FC206" s="363"/>
      <c r="FD206" s="363"/>
      <c r="FE206" s="363"/>
      <c r="FF206" s="363"/>
      <c r="FG206" s="364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</row>
    <row r="207" spans="1:178" s="28" customFormat="1" ht="34.5" customHeight="1" hidden="1">
      <c r="A207" s="354"/>
      <c r="B207" s="355"/>
      <c r="C207" s="355"/>
      <c r="D207" s="355"/>
      <c r="E207" s="355"/>
      <c r="F207" s="355"/>
      <c r="G207" s="355"/>
      <c r="H207" s="355"/>
      <c r="I207" s="355"/>
      <c r="J207" s="355"/>
      <c r="K207" s="355"/>
      <c r="L207" s="355"/>
      <c r="M207" s="355"/>
      <c r="N207" s="355"/>
      <c r="O207" s="355"/>
      <c r="P207" s="355"/>
      <c r="Q207" s="355"/>
      <c r="R207" s="355"/>
      <c r="S207" s="355"/>
      <c r="T207" s="355"/>
      <c r="U207" s="355"/>
      <c r="V207" s="355"/>
      <c r="W207" s="355"/>
      <c r="X207" s="355"/>
      <c r="Y207" s="355"/>
      <c r="Z207" s="355"/>
      <c r="AA207" s="355"/>
      <c r="AB207" s="355"/>
      <c r="AC207" s="355"/>
      <c r="AD207" s="355"/>
      <c r="AE207" s="355"/>
      <c r="AF207" s="355"/>
      <c r="AG207" s="355"/>
      <c r="AH207" s="355"/>
      <c r="AI207" s="355"/>
      <c r="AJ207" s="355"/>
      <c r="AK207" s="355"/>
      <c r="AL207" s="355"/>
      <c r="AM207" s="355"/>
      <c r="AN207" s="355"/>
      <c r="AO207" s="355"/>
      <c r="AP207" s="355"/>
      <c r="AQ207" s="355"/>
      <c r="AR207" s="355"/>
      <c r="AS207" s="355"/>
      <c r="AT207" s="355"/>
      <c r="AU207" s="355"/>
      <c r="AV207" s="355"/>
      <c r="AW207" s="355"/>
      <c r="AX207" s="355"/>
      <c r="AY207" s="355"/>
      <c r="AZ207" s="355"/>
      <c r="BA207" s="355"/>
      <c r="BB207" s="355"/>
      <c r="BC207" s="355"/>
      <c r="BD207" s="355"/>
      <c r="BE207" s="355"/>
      <c r="BF207" s="355"/>
      <c r="BG207" s="355"/>
      <c r="BH207" s="355"/>
      <c r="BI207" s="355"/>
      <c r="BJ207" s="355"/>
      <c r="BK207" s="355"/>
      <c r="BL207" s="355"/>
      <c r="BM207" s="355"/>
      <c r="BN207" s="355"/>
      <c r="BO207" s="355"/>
      <c r="BP207" s="355"/>
      <c r="BQ207" s="355"/>
      <c r="BR207" s="355"/>
      <c r="BS207" s="355"/>
      <c r="BT207" s="355"/>
      <c r="BU207" s="355"/>
      <c r="BV207" s="355"/>
      <c r="BW207" s="355"/>
      <c r="BX207" s="40"/>
      <c r="BY207" s="41"/>
      <c r="BZ207" s="356" t="s">
        <v>158</v>
      </c>
      <c r="CA207" s="357"/>
      <c r="CB207" s="357"/>
      <c r="CC207" s="357"/>
      <c r="CD207" s="357"/>
      <c r="CE207" s="357"/>
      <c r="CF207" s="357"/>
      <c r="CG207" s="357"/>
      <c r="CH207" s="357"/>
      <c r="CI207" s="357"/>
      <c r="CJ207" s="357"/>
      <c r="CK207" s="357"/>
      <c r="CL207" s="358"/>
      <c r="CM207" s="359" t="s">
        <v>126</v>
      </c>
      <c r="CN207" s="360"/>
      <c r="CO207" s="360"/>
      <c r="CP207" s="360"/>
      <c r="CQ207" s="360"/>
      <c r="CR207" s="360"/>
      <c r="CS207" s="360"/>
      <c r="CT207" s="360"/>
      <c r="CU207" s="360"/>
      <c r="CV207" s="360"/>
      <c r="CW207" s="360"/>
      <c r="CX207" s="361"/>
      <c r="CY207" s="362" t="s">
        <v>127</v>
      </c>
      <c r="CZ207" s="363"/>
      <c r="DA207" s="363"/>
      <c r="DB207" s="363"/>
      <c r="DC207" s="363"/>
      <c r="DD207" s="363"/>
      <c r="DE207" s="363"/>
      <c r="DF207" s="364"/>
      <c r="DG207" s="349">
        <v>100</v>
      </c>
      <c r="DH207" s="350"/>
      <c r="DI207" s="350"/>
      <c r="DJ207" s="350"/>
      <c r="DK207" s="350"/>
      <c r="DL207" s="350"/>
      <c r="DM207" s="350"/>
      <c r="DN207" s="350"/>
      <c r="DO207" s="350"/>
      <c r="DP207" s="351"/>
      <c r="DQ207" s="349">
        <v>100</v>
      </c>
      <c r="DR207" s="350"/>
      <c r="DS207" s="350"/>
      <c r="DT207" s="350"/>
      <c r="DU207" s="350"/>
      <c r="DV207" s="350"/>
      <c r="DW207" s="350"/>
      <c r="DX207" s="350"/>
      <c r="DY207" s="350"/>
      <c r="DZ207" s="351"/>
      <c r="EA207" s="349">
        <v>100</v>
      </c>
      <c r="EB207" s="350"/>
      <c r="EC207" s="350"/>
      <c r="ED207" s="350"/>
      <c r="EE207" s="350"/>
      <c r="EF207" s="350"/>
      <c r="EG207" s="350"/>
      <c r="EH207" s="350"/>
      <c r="EI207" s="350"/>
      <c r="EJ207" s="351"/>
      <c r="EK207" s="349">
        <v>10</v>
      </c>
      <c r="EL207" s="350"/>
      <c r="EM207" s="350"/>
      <c r="EN207" s="350"/>
      <c r="EO207" s="350"/>
      <c r="EP207" s="350"/>
      <c r="EQ207" s="350"/>
      <c r="ER207" s="350"/>
      <c r="ES207" s="350"/>
      <c r="ET207" s="350"/>
      <c r="EU207" s="350"/>
      <c r="EV207" s="349">
        <v>10</v>
      </c>
      <c r="EW207" s="350"/>
      <c r="EX207" s="350"/>
      <c r="EY207" s="350"/>
      <c r="EZ207" s="350"/>
      <c r="FA207" s="350"/>
      <c r="FB207" s="350"/>
      <c r="FC207" s="350"/>
      <c r="FD207" s="350"/>
      <c r="FE207" s="350"/>
      <c r="FF207" s="350"/>
      <c r="FG207" s="351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</row>
    <row r="208" spans="1:178" s="28" customFormat="1" ht="39" customHeight="1" hidden="1">
      <c r="A208" s="354"/>
      <c r="B208" s="355"/>
      <c r="C208" s="355"/>
      <c r="D208" s="355"/>
      <c r="E208" s="355"/>
      <c r="F208" s="355"/>
      <c r="G208" s="355"/>
      <c r="H208" s="355"/>
      <c r="I208" s="355"/>
      <c r="J208" s="355"/>
      <c r="K208" s="355"/>
      <c r="L208" s="355"/>
      <c r="M208" s="355"/>
      <c r="N208" s="355"/>
      <c r="O208" s="355"/>
      <c r="P208" s="355"/>
      <c r="Q208" s="355"/>
      <c r="R208" s="355"/>
      <c r="S208" s="355"/>
      <c r="T208" s="355"/>
      <c r="U208" s="355"/>
      <c r="V208" s="355"/>
      <c r="W208" s="355"/>
      <c r="X208" s="355"/>
      <c r="Y208" s="355"/>
      <c r="Z208" s="355"/>
      <c r="AA208" s="355"/>
      <c r="AB208" s="355"/>
      <c r="AC208" s="355"/>
      <c r="AD208" s="355"/>
      <c r="AE208" s="355"/>
      <c r="AF208" s="355"/>
      <c r="AG208" s="355"/>
      <c r="AH208" s="355"/>
      <c r="AI208" s="355"/>
      <c r="AJ208" s="355"/>
      <c r="AK208" s="355"/>
      <c r="AL208" s="355"/>
      <c r="AM208" s="355"/>
      <c r="AN208" s="355"/>
      <c r="AO208" s="355"/>
      <c r="AP208" s="355"/>
      <c r="AQ208" s="355"/>
      <c r="AR208" s="355"/>
      <c r="AS208" s="355"/>
      <c r="AT208" s="355"/>
      <c r="AU208" s="355"/>
      <c r="AV208" s="355"/>
      <c r="AW208" s="355"/>
      <c r="AX208" s="355"/>
      <c r="AY208" s="355"/>
      <c r="AZ208" s="355"/>
      <c r="BA208" s="355"/>
      <c r="BB208" s="355"/>
      <c r="BC208" s="355"/>
      <c r="BD208" s="355"/>
      <c r="BE208" s="355"/>
      <c r="BF208" s="355"/>
      <c r="BG208" s="355"/>
      <c r="BH208" s="355"/>
      <c r="BI208" s="355"/>
      <c r="BJ208" s="355"/>
      <c r="BK208" s="355"/>
      <c r="BL208" s="355"/>
      <c r="BM208" s="355"/>
      <c r="BN208" s="355"/>
      <c r="BO208" s="355"/>
      <c r="BP208" s="355"/>
      <c r="BQ208" s="355"/>
      <c r="BR208" s="355"/>
      <c r="BS208" s="355"/>
      <c r="BT208" s="355"/>
      <c r="BU208" s="355"/>
      <c r="BV208" s="355"/>
      <c r="BW208" s="355"/>
      <c r="BX208" s="40"/>
      <c r="BY208" s="41"/>
      <c r="BZ208" s="356" t="s">
        <v>160</v>
      </c>
      <c r="CA208" s="357"/>
      <c r="CB208" s="357"/>
      <c r="CC208" s="357"/>
      <c r="CD208" s="357"/>
      <c r="CE208" s="357"/>
      <c r="CF208" s="357"/>
      <c r="CG208" s="357"/>
      <c r="CH208" s="357"/>
      <c r="CI208" s="357"/>
      <c r="CJ208" s="357"/>
      <c r="CK208" s="357"/>
      <c r="CL208" s="358"/>
      <c r="CM208" s="359" t="s">
        <v>126</v>
      </c>
      <c r="CN208" s="360"/>
      <c r="CO208" s="360"/>
      <c r="CP208" s="360"/>
      <c r="CQ208" s="360"/>
      <c r="CR208" s="360"/>
      <c r="CS208" s="360"/>
      <c r="CT208" s="360"/>
      <c r="CU208" s="360"/>
      <c r="CV208" s="360"/>
      <c r="CW208" s="360"/>
      <c r="CX208" s="361"/>
      <c r="CY208" s="362" t="s">
        <v>127</v>
      </c>
      <c r="CZ208" s="363"/>
      <c r="DA208" s="363"/>
      <c r="DB208" s="363"/>
      <c r="DC208" s="363"/>
      <c r="DD208" s="363"/>
      <c r="DE208" s="363"/>
      <c r="DF208" s="364"/>
      <c r="DG208" s="349">
        <v>100</v>
      </c>
      <c r="DH208" s="350"/>
      <c r="DI208" s="350"/>
      <c r="DJ208" s="350"/>
      <c r="DK208" s="350"/>
      <c r="DL208" s="350"/>
      <c r="DM208" s="350"/>
      <c r="DN208" s="350"/>
      <c r="DO208" s="350"/>
      <c r="DP208" s="351"/>
      <c r="DQ208" s="349">
        <v>100</v>
      </c>
      <c r="DR208" s="350"/>
      <c r="DS208" s="350"/>
      <c r="DT208" s="350"/>
      <c r="DU208" s="350"/>
      <c r="DV208" s="350"/>
      <c r="DW208" s="350"/>
      <c r="DX208" s="350"/>
      <c r="DY208" s="350"/>
      <c r="DZ208" s="351"/>
      <c r="EA208" s="349">
        <v>100</v>
      </c>
      <c r="EB208" s="350"/>
      <c r="EC208" s="350"/>
      <c r="ED208" s="350"/>
      <c r="EE208" s="350"/>
      <c r="EF208" s="350"/>
      <c r="EG208" s="350"/>
      <c r="EH208" s="350"/>
      <c r="EI208" s="350"/>
      <c r="EJ208" s="351"/>
      <c r="EK208" s="349">
        <v>10</v>
      </c>
      <c r="EL208" s="350"/>
      <c r="EM208" s="350"/>
      <c r="EN208" s="350"/>
      <c r="EO208" s="350"/>
      <c r="EP208" s="350"/>
      <c r="EQ208" s="350"/>
      <c r="ER208" s="350"/>
      <c r="ES208" s="350"/>
      <c r="ET208" s="350"/>
      <c r="EU208" s="350"/>
      <c r="EV208" s="349">
        <v>10</v>
      </c>
      <c r="EW208" s="350"/>
      <c r="EX208" s="350"/>
      <c r="EY208" s="350"/>
      <c r="EZ208" s="350"/>
      <c r="FA208" s="350"/>
      <c r="FB208" s="350"/>
      <c r="FC208" s="350"/>
      <c r="FD208" s="350"/>
      <c r="FE208" s="350"/>
      <c r="FF208" s="350"/>
      <c r="FG208" s="351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</row>
    <row r="209" spans="55:75" ht="15" hidden="1"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</row>
    <row r="210" spans="1:178" s="6" customFormat="1" ht="16.5" customHeight="1" hidden="1">
      <c r="A210" s="8" t="s">
        <v>103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</row>
    <row r="211" ht="6" customHeight="1" hidden="1"/>
    <row r="212" spans="1:178" s="35" customFormat="1" ht="73.5" customHeight="1" hidden="1">
      <c r="A212" s="331" t="s">
        <v>59</v>
      </c>
      <c r="B212" s="331"/>
      <c r="C212" s="331"/>
      <c r="D212" s="331"/>
      <c r="E212" s="331"/>
      <c r="F212" s="331"/>
      <c r="G212" s="331"/>
      <c r="H212" s="331"/>
      <c r="I212" s="331"/>
      <c r="J212" s="332"/>
      <c r="K212" s="347" t="s">
        <v>104</v>
      </c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348"/>
      <c r="Y212" s="348"/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52"/>
      <c r="AR212" s="347" t="s">
        <v>105</v>
      </c>
      <c r="AS212" s="348"/>
      <c r="AT212" s="348"/>
      <c r="AU212" s="348"/>
      <c r="AV212" s="348"/>
      <c r="AW212" s="348"/>
      <c r="AX212" s="348"/>
      <c r="AY212" s="348"/>
      <c r="AZ212" s="348"/>
      <c r="BA212" s="348"/>
      <c r="BB212" s="348"/>
      <c r="BC212" s="348"/>
      <c r="BD212" s="348"/>
      <c r="BE212" s="348"/>
      <c r="BF212" s="348"/>
      <c r="BG212" s="348"/>
      <c r="BH212" s="348"/>
      <c r="BI212" s="348"/>
      <c r="BJ212" s="348"/>
      <c r="BK212" s="348"/>
      <c r="BL212" s="348"/>
      <c r="BM212" s="352"/>
      <c r="BN212" s="330" t="s">
        <v>106</v>
      </c>
      <c r="BO212" s="331"/>
      <c r="BP212" s="331"/>
      <c r="BQ212" s="331"/>
      <c r="BR212" s="331"/>
      <c r="BS212" s="331"/>
      <c r="BT212" s="331"/>
      <c r="BU212" s="331"/>
      <c r="BV212" s="331"/>
      <c r="BW212" s="331"/>
      <c r="BX212" s="331"/>
      <c r="BY212" s="331"/>
      <c r="BZ212" s="331"/>
      <c r="CA212" s="331"/>
      <c r="CB212" s="331"/>
      <c r="CC212" s="331"/>
      <c r="CD212" s="331"/>
      <c r="CE212" s="331"/>
      <c r="CF212" s="331"/>
      <c r="CG212" s="331"/>
      <c r="CH212" s="331"/>
      <c r="CI212" s="331"/>
      <c r="CJ212" s="331"/>
      <c r="CK212" s="331"/>
      <c r="CL212" s="331"/>
      <c r="CM212" s="331"/>
      <c r="CN212" s="347" t="s">
        <v>107</v>
      </c>
      <c r="CO212" s="348"/>
      <c r="CP212" s="348"/>
      <c r="CQ212" s="348"/>
      <c r="CR212" s="348"/>
      <c r="CS212" s="348"/>
      <c r="CT212" s="348"/>
      <c r="CU212" s="348"/>
      <c r="CV212" s="348"/>
      <c r="CW212" s="348"/>
      <c r="CX212" s="348"/>
      <c r="CY212" s="348"/>
      <c r="CZ212" s="348"/>
      <c r="DA212" s="348"/>
      <c r="DB212" s="348"/>
      <c r="DC212" s="348"/>
      <c r="DD212" s="348"/>
      <c r="DE212" s="348"/>
      <c r="DF212" s="348"/>
      <c r="DG212" s="348"/>
      <c r="DH212" s="348"/>
      <c r="DI212" s="348"/>
      <c r="DJ212" s="348"/>
      <c r="DK212" s="348"/>
      <c r="DL212" s="348"/>
      <c r="DM212" s="348"/>
      <c r="DN212" s="352"/>
      <c r="DO212" s="347" t="s">
        <v>69</v>
      </c>
      <c r="DP212" s="348"/>
      <c r="DQ212" s="348"/>
      <c r="DR212" s="348"/>
      <c r="DS212" s="348"/>
      <c r="DT212" s="348"/>
      <c r="DU212" s="348"/>
      <c r="DV212" s="348"/>
      <c r="DW212" s="348"/>
      <c r="DX212" s="348"/>
      <c r="DY212" s="348"/>
      <c r="DZ212" s="348"/>
      <c r="EA212" s="348"/>
      <c r="EB212" s="348"/>
      <c r="EC212" s="348"/>
      <c r="ED212" s="348"/>
      <c r="EE212" s="348"/>
      <c r="EF212" s="348"/>
      <c r="EG212" s="348"/>
      <c r="EH212" s="348"/>
      <c r="EI212" s="348"/>
      <c r="EJ212" s="348"/>
      <c r="EK212" s="348"/>
      <c r="EL212" s="348"/>
      <c r="EM212" s="348"/>
      <c r="EN212" s="348"/>
      <c r="EO212" s="352"/>
      <c r="EP212" s="353" t="s">
        <v>108</v>
      </c>
      <c r="EQ212" s="353"/>
      <c r="ER212" s="353"/>
      <c r="ES212" s="353"/>
      <c r="ET212" s="353"/>
      <c r="EU212" s="353"/>
      <c r="EV212" s="353"/>
      <c r="EW212" s="353"/>
      <c r="EX212" s="353"/>
      <c r="EY212" s="353"/>
      <c r="EZ212" s="353"/>
      <c r="FA212" s="353"/>
      <c r="FB212" s="353"/>
      <c r="FC212" s="353"/>
      <c r="FD212" s="353"/>
      <c r="FE212" s="353"/>
      <c r="FF212" s="353"/>
      <c r="FG212" s="353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</row>
    <row r="213" spans="1:178" s="35" customFormat="1" ht="12" customHeight="1" hidden="1">
      <c r="A213" s="345"/>
      <c r="B213" s="345"/>
      <c r="C213" s="345"/>
      <c r="D213" s="345"/>
      <c r="E213" s="345"/>
      <c r="F213" s="345"/>
      <c r="G213" s="345"/>
      <c r="H213" s="345"/>
      <c r="I213" s="345"/>
      <c r="J213" s="346"/>
      <c r="K213" s="82"/>
      <c r="L213" s="317" t="s">
        <v>183</v>
      </c>
      <c r="M213" s="317"/>
      <c r="N213" s="317"/>
      <c r="O213" s="317"/>
      <c r="P213" s="317"/>
      <c r="Q213" s="317"/>
      <c r="R213" s="317"/>
      <c r="S213" s="317"/>
      <c r="T213" s="317"/>
      <c r="U213" s="83"/>
      <c r="V213" s="82"/>
      <c r="W213" s="317" t="s">
        <v>184</v>
      </c>
      <c r="X213" s="317"/>
      <c r="Y213" s="317"/>
      <c r="Z213" s="317"/>
      <c r="AA213" s="317"/>
      <c r="AB213" s="317"/>
      <c r="AC213" s="317"/>
      <c r="AD213" s="317"/>
      <c r="AE213" s="317"/>
      <c r="AF213" s="83"/>
      <c r="AG213" s="82"/>
      <c r="AH213" s="317" t="s">
        <v>184</v>
      </c>
      <c r="AI213" s="317"/>
      <c r="AJ213" s="317"/>
      <c r="AK213" s="317"/>
      <c r="AL213" s="317"/>
      <c r="AM213" s="317"/>
      <c r="AN213" s="317"/>
      <c r="AO213" s="317"/>
      <c r="AP213" s="317"/>
      <c r="AQ213" s="83"/>
      <c r="AR213" s="82"/>
      <c r="AS213" s="317" t="s">
        <v>122</v>
      </c>
      <c r="AT213" s="317"/>
      <c r="AU213" s="317"/>
      <c r="AV213" s="317"/>
      <c r="AW213" s="317"/>
      <c r="AX213" s="317"/>
      <c r="AY213" s="317"/>
      <c r="AZ213" s="317"/>
      <c r="BA213" s="317"/>
      <c r="BB213" s="83"/>
      <c r="BC213" s="82"/>
      <c r="BD213" s="317"/>
      <c r="BE213" s="317"/>
      <c r="BF213" s="317"/>
      <c r="BG213" s="317"/>
      <c r="BH213" s="317"/>
      <c r="BI213" s="317"/>
      <c r="BJ213" s="317"/>
      <c r="BK213" s="317"/>
      <c r="BL213" s="317"/>
      <c r="BM213" s="83"/>
      <c r="BN213" s="330" t="s">
        <v>64</v>
      </c>
      <c r="BO213" s="331"/>
      <c r="BP213" s="331"/>
      <c r="BQ213" s="331"/>
      <c r="BR213" s="331"/>
      <c r="BS213" s="331"/>
      <c r="BT213" s="331"/>
      <c r="BU213" s="331"/>
      <c r="BV213" s="331"/>
      <c r="BW213" s="332"/>
      <c r="BX213" s="347" t="s">
        <v>44</v>
      </c>
      <c r="BY213" s="348"/>
      <c r="BZ213" s="348"/>
      <c r="CA213" s="348"/>
      <c r="CB213" s="348"/>
      <c r="CC213" s="348"/>
      <c r="CD213" s="348"/>
      <c r="CE213" s="348"/>
      <c r="CF213" s="348"/>
      <c r="CG213" s="348"/>
      <c r="CH213" s="348"/>
      <c r="CI213" s="348"/>
      <c r="CJ213" s="348"/>
      <c r="CK213" s="348"/>
      <c r="CL213" s="348"/>
      <c r="CM213" s="348"/>
      <c r="CN213" s="341">
        <v>20</v>
      </c>
      <c r="CO213" s="342"/>
      <c r="CP213" s="342"/>
      <c r="CQ213" s="279" t="s">
        <v>128</v>
      </c>
      <c r="CR213" s="279"/>
      <c r="CS213" s="339" t="s">
        <v>16</v>
      </c>
      <c r="CT213" s="339"/>
      <c r="CU213" s="339"/>
      <c r="CV213" s="340"/>
      <c r="CW213" s="341">
        <v>20</v>
      </c>
      <c r="CX213" s="342"/>
      <c r="CY213" s="342"/>
      <c r="CZ213" s="279" t="s">
        <v>129</v>
      </c>
      <c r="DA213" s="279"/>
      <c r="DB213" s="339" t="s">
        <v>16</v>
      </c>
      <c r="DC213" s="339"/>
      <c r="DD213" s="339"/>
      <c r="DE213" s="340"/>
      <c r="DF213" s="341">
        <v>20</v>
      </c>
      <c r="DG213" s="342"/>
      <c r="DH213" s="342"/>
      <c r="DI213" s="279" t="s">
        <v>189</v>
      </c>
      <c r="DJ213" s="279"/>
      <c r="DK213" s="339" t="s">
        <v>16</v>
      </c>
      <c r="DL213" s="339"/>
      <c r="DM213" s="339"/>
      <c r="DN213" s="340"/>
      <c r="DO213" s="341">
        <v>20</v>
      </c>
      <c r="DP213" s="342"/>
      <c r="DQ213" s="342"/>
      <c r="DR213" s="279" t="s">
        <v>128</v>
      </c>
      <c r="DS213" s="279"/>
      <c r="DT213" s="339" t="s">
        <v>16</v>
      </c>
      <c r="DU213" s="339"/>
      <c r="DV213" s="339"/>
      <c r="DW213" s="340"/>
      <c r="DX213" s="341">
        <v>20</v>
      </c>
      <c r="DY213" s="342"/>
      <c r="DZ213" s="342"/>
      <c r="EA213" s="279" t="s">
        <v>129</v>
      </c>
      <c r="EB213" s="279"/>
      <c r="EC213" s="339" t="s">
        <v>16</v>
      </c>
      <c r="ED213" s="339"/>
      <c r="EE213" s="339"/>
      <c r="EF213" s="340"/>
      <c r="EG213" s="341">
        <v>20</v>
      </c>
      <c r="EH213" s="342"/>
      <c r="EI213" s="342"/>
      <c r="EJ213" s="279" t="s">
        <v>189</v>
      </c>
      <c r="EK213" s="279"/>
      <c r="EL213" s="339" t="s">
        <v>16</v>
      </c>
      <c r="EM213" s="339"/>
      <c r="EN213" s="339"/>
      <c r="EO213" s="340"/>
      <c r="EP213" s="329" t="s">
        <v>65</v>
      </c>
      <c r="EQ213" s="329"/>
      <c r="ER213" s="329"/>
      <c r="ES213" s="329"/>
      <c r="ET213" s="329"/>
      <c r="EU213" s="329"/>
      <c r="EV213" s="329"/>
      <c r="EW213" s="329"/>
      <c r="EX213" s="329"/>
      <c r="EY213" s="329" t="s">
        <v>63</v>
      </c>
      <c r="EZ213" s="329"/>
      <c r="FA213" s="329"/>
      <c r="FB213" s="329"/>
      <c r="FC213" s="329"/>
      <c r="FD213" s="329"/>
      <c r="FE213" s="329"/>
      <c r="FF213" s="329"/>
      <c r="FG213" s="329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</row>
    <row r="214" spans="1:178" s="35" customFormat="1" ht="66" customHeight="1" hidden="1">
      <c r="A214" s="345"/>
      <c r="B214" s="345"/>
      <c r="C214" s="345"/>
      <c r="D214" s="345"/>
      <c r="E214" s="345"/>
      <c r="F214" s="345"/>
      <c r="G214" s="345"/>
      <c r="H214" s="345"/>
      <c r="I214" s="345"/>
      <c r="J214" s="346"/>
      <c r="K214" s="84"/>
      <c r="L214" s="343"/>
      <c r="M214" s="343"/>
      <c r="N214" s="343"/>
      <c r="O214" s="343"/>
      <c r="P214" s="343"/>
      <c r="Q214" s="343"/>
      <c r="R214" s="343"/>
      <c r="S214" s="343"/>
      <c r="T214" s="343"/>
      <c r="U214" s="89"/>
      <c r="V214" s="84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89"/>
      <c r="AG214" s="84"/>
      <c r="AH214" s="343"/>
      <c r="AI214" s="343"/>
      <c r="AJ214" s="343"/>
      <c r="AK214" s="343"/>
      <c r="AL214" s="343"/>
      <c r="AM214" s="343"/>
      <c r="AN214" s="343"/>
      <c r="AO214" s="343"/>
      <c r="AP214" s="343"/>
      <c r="AQ214" s="89"/>
      <c r="AR214" s="84"/>
      <c r="AS214" s="343"/>
      <c r="AT214" s="343"/>
      <c r="AU214" s="343"/>
      <c r="AV214" s="343"/>
      <c r="AW214" s="343"/>
      <c r="AX214" s="343"/>
      <c r="AY214" s="343"/>
      <c r="AZ214" s="343"/>
      <c r="BA214" s="343"/>
      <c r="BB214" s="89"/>
      <c r="BC214" s="84"/>
      <c r="BD214" s="343"/>
      <c r="BE214" s="343"/>
      <c r="BF214" s="343"/>
      <c r="BG214" s="343"/>
      <c r="BH214" s="343"/>
      <c r="BI214" s="343"/>
      <c r="BJ214" s="343"/>
      <c r="BK214" s="343"/>
      <c r="BL214" s="343"/>
      <c r="BM214" s="89"/>
      <c r="BN214" s="344"/>
      <c r="BO214" s="345"/>
      <c r="BP214" s="345"/>
      <c r="BQ214" s="345"/>
      <c r="BR214" s="345"/>
      <c r="BS214" s="345"/>
      <c r="BT214" s="345"/>
      <c r="BU214" s="345"/>
      <c r="BV214" s="345"/>
      <c r="BW214" s="346"/>
      <c r="BX214" s="330" t="s">
        <v>60</v>
      </c>
      <c r="BY214" s="331"/>
      <c r="BZ214" s="331"/>
      <c r="CA214" s="331"/>
      <c r="CB214" s="331"/>
      <c r="CC214" s="331"/>
      <c r="CD214" s="331"/>
      <c r="CE214" s="331"/>
      <c r="CF214" s="332"/>
      <c r="CG214" s="330" t="s">
        <v>61</v>
      </c>
      <c r="CH214" s="331"/>
      <c r="CI214" s="331"/>
      <c r="CJ214" s="331"/>
      <c r="CK214" s="331"/>
      <c r="CL214" s="331"/>
      <c r="CM214" s="331"/>
      <c r="CN214" s="336" t="s">
        <v>45</v>
      </c>
      <c r="CO214" s="337"/>
      <c r="CP214" s="337"/>
      <c r="CQ214" s="337"/>
      <c r="CR214" s="337"/>
      <c r="CS214" s="337"/>
      <c r="CT214" s="337"/>
      <c r="CU214" s="337"/>
      <c r="CV214" s="338"/>
      <c r="CW214" s="336" t="s">
        <v>18</v>
      </c>
      <c r="CX214" s="337"/>
      <c r="CY214" s="337"/>
      <c r="CZ214" s="337"/>
      <c r="DA214" s="337"/>
      <c r="DB214" s="337"/>
      <c r="DC214" s="337"/>
      <c r="DD214" s="337"/>
      <c r="DE214" s="338"/>
      <c r="DF214" s="336" t="s">
        <v>19</v>
      </c>
      <c r="DG214" s="337"/>
      <c r="DH214" s="337"/>
      <c r="DI214" s="337"/>
      <c r="DJ214" s="337"/>
      <c r="DK214" s="337"/>
      <c r="DL214" s="337"/>
      <c r="DM214" s="337"/>
      <c r="DN214" s="338"/>
      <c r="DO214" s="336" t="s">
        <v>45</v>
      </c>
      <c r="DP214" s="337"/>
      <c r="DQ214" s="337"/>
      <c r="DR214" s="337"/>
      <c r="DS214" s="337"/>
      <c r="DT214" s="337"/>
      <c r="DU214" s="337"/>
      <c r="DV214" s="337"/>
      <c r="DW214" s="338"/>
      <c r="DX214" s="336" t="s">
        <v>18</v>
      </c>
      <c r="DY214" s="337"/>
      <c r="DZ214" s="337"/>
      <c r="EA214" s="337"/>
      <c r="EB214" s="337"/>
      <c r="EC214" s="337"/>
      <c r="ED214" s="337"/>
      <c r="EE214" s="337"/>
      <c r="EF214" s="338"/>
      <c r="EG214" s="336" t="s">
        <v>19</v>
      </c>
      <c r="EH214" s="337"/>
      <c r="EI214" s="337"/>
      <c r="EJ214" s="337"/>
      <c r="EK214" s="337"/>
      <c r="EL214" s="337"/>
      <c r="EM214" s="337"/>
      <c r="EN214" s="337"/>
      <c r="EO214" s="338"/>
      <c r="EP214" s="329"/>
      <c r="EQ214" s="329"/>
      <c r="ER214" s="329"/>
      <c r="ES214" s="329"/>
      <c r="ET214" s="329"/>
      <c r="EU214" s="329"/>
      <c r="EV214" s="329"/>
      <c r="EW214" s="329"/>
      <c r="EX214" s="329"/>
      <c r="EY214" s="329"/>
      <c r="EZ214" s="329"/>
      <c r="FA214" s="329"/>
      <c r="FB214" s="329"/>
      <c r="FC214" s="329"/>
      <c r="FD214" s="329"/>
      <c r="FE214" s="329"/>
      <c r="FF214" s="329"/>
      <c r="FG214" s="329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</row>
    <row r="215" spans="1:178" s="35" customFormat="1" ht="24" customHeight="1" hidden="1">
      <c r="A215" s="334"/>
      <c r="B215" s="334"/>
      <c r="C215" s="334"/>
      <c r="D215" s="334"/>
      <c r="E215" s="334"/>
      <c r="F215" s="334"/>
      <c r="G215" s="334"/>
      <c r="H215" s="334"/>
      <c r="I215" s="334"/>
      <c r="J215" s="335"/>
      <c r="K215" s="326" t="s">
        <v>62</v>
      </c>
      <c r="L215" s="327"/>
      <c r="M215" s="327"/>
      <c r="N215" s="327"/>
      <c r="O215" s="327"/>
      <c r="P215" s="327"/>
      <c r="Q215" s="327"/>
      <c r="R215" s="327"/>
      <c r="S215" s="327"/>
      <c r="T215" s="327"/>
      <c r="U215" s="328"/>
      <c r="V215" s="326" t="s">
        <v>62</v>
      </c>
      <c r="W215" s="327"/>
      <c r="X215" s="327"/>
      <c r="Y215" s="327"/>
      <c r="Z215" s="327"/>
      <c r="AA215" s="327"/>
      <c r="AB215" s="327"/>
      <c r="AC215" s="327"/>
      <c r="AD215" s="327"/>
      <c r="AE215" s="327"/>
      <c r="AF215" s="328"/>
      <c r="AG215" s="326" t="s">
        <v>62</v>
      </c>
      <c r="AH215" s="327"/>
      <c r="AI215" s="327"/>
      <c r="AJ215" s="327"/>
      <c r="AK215" s="327"/>
      <c r="AL215" s="327"/>
      <c r="AM215" s="327"/>
      <c r="AN215" s="327"/>
      <c r="AO215" s="327"/>
      <c r="AP215" s="327"/>
      <c r="AQ215" s="328"/>
      <c r="AR215" s="326" t="s">
        <v>62</v>
      </c>
      <c r="AS215" s="327"/>
      <c r="AT215" s="327"/>
      <c r="AU215" s="327"/>
      <c r="AV215" s="327"/>
      <c r="AW215" s="327"/>
      <c r="AX215" s="327"/>
      <c r="AY215" s="327"/>
      <c r="AZ215" s="327"/>
      <c r="BA215" s="327"/>
      <c r="BB215" s="328"/>
      <c r="BC215" s="326" t="s">
        <v>62</v>
      </c>
      <c r="BD215" s="327"/>
      <c r="BE215" s="327"/>
      <c r="BF215" s="327"/>
      <c r="BG215" s="327"/>
      <c r="BH215" s="327"/>
      <c r="BI215" s="327"/>
      <c r="BJ215" s="327"/>
      <c r="BK215" s="327"/>
      <c r="BL215" s="327"/>
      <c r="BM215" s="328"/>
      <c r="BN215" s="333"/>
      <c r="BO215" s="334"/>
      <c r="BP215" s="334"/>
      <c r="BQ215" s="334"/>
      <c r="BR215" s="334"/>
      <c r="BS215" s="334"/>
      <c r="BT215" s="334"/>
      <c r="BU215" s="334"/>
      <c r="BV215" s="334"/>
      <c r="BW215" s="335"/>
      <c r="BX215" s="333"/>
      <c r="BY215" s="334"/>
      <c r="BZ215" s="334"/>
      <c r="CA215" s="334"/>
      <c r="CB215" s="334"/>
      <c r="CC215" s="334"/>
      <c r="CD215" s="334"/>
      <c r="CE215" s="334"/>
      <c r="CF215" s="335"/>
      <c r="CG215" s="333"/>
      <c r="CH215" s="334"/>
      <c r="CI215" s="334"/>
      <c r="CJ215" s="334"/>
      <c r="CK215" s="334"/>
      <c r="CL215" s="334"/>
      <c r="CM215" s="334"/>
      <c r="CN215" s="326"/>
      <c r="CO215" s="327"/>
      <c r="CP215" s="327"/>
      <c r="CQ215" s="327"/>
      <c r="CR215" s="327"/>
      <c r="CS215" s="327"/>
      <c r="CT215" s="327"/>
      <c r="CU215" s="327"/>
      <c r="CV215" s="328"/>
      <c r="CW215" s="326"/>
      <c r="CX215" s="327"/>
      <c r="CY215" s="327"/>
      <c r="CZ215" s="327"/>
      <c r="DA215" s="327"/>
      <c r="DB215" s="327"/>
      <c r="DC215" s="327"/>
      <c r="DD215" s="327"/>
      <c r="DE215" s="328"/>
      <c r="DF215" s="326"/>
      <c r="DG215" s="327"/>
      <c r="DH215" s="327"/>
      <c r="DI215" s="327"/>
      <c r="DJ215" s="327"/>
      <c r="DK215" s="327"/>
      <c r="DL215" s="327"/>
      <c r="DM215" s="327"/>
      <c r="DN215" s="328"/>
      <c r="DO215" s="326"/>
      <c r="DP215" s="327"/>
      <c r="DQ215" s="327"/>
      <c r="DR215" s="327"/>
      <c r="DS215" s="327"/>
      <c r="DT215" s="327"/>
      <c r="DU215" s="327"/>
      <c r="DV215" s="327"/>
      <c r="DW215" s="328"/>
      <c r="DX215" s="326"/>
      <c r="DY215" s="327"/>
      <c r="DZ215" s="327"/>
      <c r="EA215" s="327"/>
      <c r="EB215" s="327"/>
      <c r="EC215" s="327"/>
      <c r="ED215" s="327"/>
      <c r="EE215" s="327"/>
      <c r="EF215" s="328"/>
      <c r="EG215" s="326"/>
      <c r="EH215" s="327"/>
      <c r="EI215" s="327"/>
      <c r="EJ215" s="327"/>
      <c r="EK215" s="327"/>
      <c r="EL215" s="327"/>
      <c r="EM215" s="327"/>
      <c r="EN215" s="327"/>
      <c r="EO215" s="328"/>
      <c r="EP215" s="329"/>
      <c r="EQ215" s="329"/>
      <c r="ER215" s="329"/>
      <c r="ES215" s="329"/>
      <c r="ET215" s="329"/>
      <c r="EU215" s="329"/>
      <c r="EV215" s="329"/>
      <c r="EW215" s="329"/>
      <c r="EX215" s="329"/>
      <c r="EY215" s="329"/>
      <c r="EZ215" s="329"/>
      <c r="FA215" s="329"/>
      <c r="FB215" s="329"/>
      <c r="FC215" s="329"/>
      <c r="FD215" s="329"/>
      <c r="FE215" s="329"/>
      <c r="FF215" s="329"/>
      <c r="FG215" s="329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</row>
    <row r="216" spans="1:178" s="38" customFormat="1" ht="11.25" customHeight="1" hidden="1">
      <c r="A216" s="323">
        <v>1</v>
      </c>
      <c r="B216" s="323"/>
      <c r="C216" s="323"/>
      <c r="D216" s="323"/>
      <c r="E216" s="323"/>
      <c r="F216" s="323"/>
      <c r="G216" s="323"/>
      <c r="H216" s="323"/>
      <c r="I216" s="323"/>
      <c r="J216" s="324"/>
      <c r="K216" s="322">
        <v>2</v>
      </c>
      <c r="L216" s="323"/>
      <c r="M216" s="323"/>
      <c r="N216" s="323"/>
      <c r="O216" s="323"/>
      <c r="P216" s="323"/>
      <c r="Q216" s="323"/>
      <c r="R216" s="323"/>
      <c r="S216" s="323"/>
      <c r="T216" s="323"/>
      <c r="U216" s="324"/>
      <c r="V216" s="322">
        <v>3</v>
      </c>
      <c r="W216" s="323"/>
      <c r="X216" s="323"/>
      <c r="Y216" s="323"/>
      <c r="Z216" s="323"/>
      <c r="AA216" s="323"/>
      <c r="AB216" s="323"/>
      <c r="AC216" s="323"/>
      <c r="AD216" s="323"/>
      <c r="AE216" s="323"/>
      <c r="AF216" s="324"/>
      <c r="AG216" s="322">
        <v>4</v>
      </c>
      <c r="AH216" s="323"/>
      <c r="AI216" s="323"/>
      <c r="AJ216" s="323"/>
      <c r="AK216" s="323"/>
      <c r="AL216" s="323"/>
      <c r="AM216" s="323"/>
      <c r="AN216" s="323"/>
      <c r="AO216" s="323"/>
      <c r="AP216" s="323"/>
      <c r="AQ216" s="324"/>
      <c r="AR216" s="322">
        <v>5</v>
      </c>
      <c r="AS216" s="323"/>
      <c r="AT216" s="323"/>
      <c r="AU216" s="323"/>
      <c r="AV216" s="323"/>
      <c r="AW216" s="323"/>
      <c r="AX216" s="323"/>
      <c r="AY216" s="323"/>
      <c r="AZ216" s="323"/>
      <c r="BA216" s="323"/>
      <c r="BB216" s="324"/>
      <c r="BC216" s="322">
        <v>6</v>
      </c>
      <c r="BD216" s="323"/>
      <c r="BE216" s="323"/>
      <c r="BF216" s="323"/>
      <c r="BG216" s="323"/>
      <c r="BH216" s="323"/>
      <c r="BI216" s="323"/>
      <c r="BJ216" s="323"/>
      <c r="BK216" s="323"/>
      <c r="BL216" s="323"/>
      <c r="BM216" s="324"/>
      <c r="BN216" s="322">
        <v>7</v>
      </c>
      <c r="BO216" s="323"/>
      <c r="BP216" s="323"/>
      <c r="BQ216" s="323"/>
      <c r="BR216" s="323"/>
      <c r="BS216" s="323"/>
      <c r="BT216" s="323"/>
      <c r="BU216" s="323"/>
      <c r="BV216" s="323"/>
      <c r="BW216" s="324"/>
      <c r="BX216" s="322">
        <v>8</v>
      </c>
      <c r="BY216" s="323"/>
      <c r="BZ216" s="323"/>
      <c r="CA216" s="323"/>
      <c r="CB216" s="323"/>
      <c r="CC216" s="323"/>
      <c r="CD216" s="323"/>
      <c r="CE216" s="323"/>
      <c r="CF216" s="324"/>
      <c r="CG216" s="322">
        <v>9</v>
      </c>
      <c r="CH216" s="323"/>
      <c r="CI216" s="323"/>
      <c r="CJ216" s="323"/>
      <c r="CK216" s="323"/>
      <c r="CL216" s="323"/>
      <c r="CM216" s="323"/>
      <c r="CN216" s="322">
        <v>10</v>
      </c>
      <c r="CO216" s="323"/>
      <c r="CP216" s="323"/>
      <c r="CQ216" s="323"/>
      <c r="CR216" s="323"/>
      <c r="CS216" s="323"/>
      <c r="CT216" s="323"/>
      <c r="CU216" s="323"/>
      <c r="CV216" s="324"/>
      <c r="CW216" s="322">
        <v>11</v>
      </c>
      <c r="CX216" s="323"/>
      <c r="CY216" s="323"/>
      <c r="CZ216" s="323"/>
      <c r="DA216" s="323"/>
      <c r="DB216" s="323"/>
      <c r="DC216" s="323"/>
      <c r="DD216" s="323"/>
      <c r="DE216" s="324"/>
      <c r="DF216" s="322">
        <v>12</v>
      </c>
      <c r="DG216" s="323"/>
      <c r="DH216" s="323"/>
      <c r="DI216" s="323"/>
      <c r="DJ216" s="323"/>
      <c r="DK216" s="323"/>
      <c r="DL216" s="323"/>
      <c r="DM216" s="323"/>
      <c r="DN216" s="324"/>
      <c r="DO216" s="322">
        <v>13</v>
      </c>
      <c r="DP216" s="323"/>
      <c r="DQ216" s="323"/>
      <c r="DR216" s="323"/>
      <c r="DS216" s="323"/>
      <c r="DT216" s="323"/>
      <c r="DU216" s="323"/>
      <c r="DV216" s="323"/>
      <c r="DW216" s="324"/>
      <c r="DX216" s="322">
        <v>14</v>
      </c>
      <c r="DY216" s="323"/>
      <c r="DZ216" s="323"/>
      <c r="EA216" s="323"/>
      <c r="EB216" s="323"/>
      <c r="EC216" s="323"/>
      <c r="ED216" s="323"/>
      <c r="EE216" s="323"/>
      <c r="EF216" s="324"/>
      <c r="EG216" s="322">
        <v>15</v>
      </c>
      <c r="EH216" s="323"/>
      <c r="EI216" s="323"/>
      <c r="EJ216" s="323"/>
      <c r="EK216" s="323"/>
      <c r="EL216" s="323"/>
      <c r="EM216" s="323"/>
      <c r="EN216" s="323"/>
      <c r="EO216" s="324"/>
      <c r="EP216" s="325">
        <v>16</v>
      </c>
      <c r="EQ216" s="325"/>
      <c r="ER216" s="325"/>
      <c r="ES216" s="325"/>
      <c r="ET216" s="325"/>
      <c r="EU216" s="325"/>
      <c r="EV216" s="325"/>
      <c r="EW216" s="325"/>
      <c r="EX216" s="325"/>
      <c r="EY216" s="325">
        <v>17</v>
      </c>
      <c r="EZ216" s="325"/>
      <c r="FA216" s="325"/>
      <c r="FB216" s="325"/>
      <c r="FC216" s="325"/>
      <c r="FD216" s="325"/>
      <c r="FE216" s="325"/>
      <c r="FF216" s="325"/>
      <c r="FG216" s="325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</row>
    <row r="217" spans="1:178" s="35" customFormat="1" ht="48" customHeight="1" hidden="1">
      <c r="A217" s="314" t="s">
        <v>195</v>
      </c>
      <c r="B217" s="314"/>
      <c r="C217" s="314"/>
      <c r="D217" s="314"/>
      <c r="E217" s="314"/>
      <c r="F217" s="314"/>
      <c r="G217" s="314"/>
      <c r="H217" s="314"/>
      <c r="I217" s="314"/>
      <c r="J217" s="315"/>
      <c r="K217" s="316" t="s">
        <v>123</v>
      </c>
      <c r="L217" s="317"/>
      <c r="M217" s="317"/>
      <c r="N217" s="317"/>
      <c r="O217" s="317"/>
      <c r="P217" s="317"/>
      <c r="Q217" s="317"/>
      <c r="R217" s="317"/>
      <c r="S217" s="317"/>
      <c r="T217" s="317"/>
      <c r="U217" s="318"/>
      <c r="V217" s="316" t="s">
        <v>123</v>
      </c>
      <c r="W217" s="317"/>
      <c r="X217" s="317"/>
      <c r="Y217" s="317"/>
      <c r="Z217" s="317"/>
      <c r="AA217" s="317"/>
      <c r="AB217" s="317"/>
      <c r="AC217" s="317"/>
      <c r="AD217" s="317"/>
      <c r="AE217" s="317"/>
      <c r="AF217" s="318"/>
      <c r="AG217" s="316" t="s">
        <v>123</v>
      </c>
      <c r="AH217" s="317"/>
      <c r="AI217" s="317"/>
      <c r="AJ217" s="317"/>
      <c r="AK217" s="317"/>
      <c r="AL217" s="317"/>
      <c r="AM217" s="317"/>
      <c r="AN217" s="317"/>
      <c r="AO217" s="317"/>
      <c r="AP217" s="317"/>
      <c r="AQ217" s="318"/>
      <c r="AR217" s="319" t="s">
        <v>124</v>
      </c>
      <c r="AS217" s="320"/>
      <c r="AT217" s="320"/>
      <c r="AU217" s="320"/>
      <c r="AV217" s="320"/>
      <c r="AW217" s="320"/>
      <c r="AX217" s="320"/>
      <c r="AY217" s="320"/>
      <c r="AZ217" s="320"/>
      <c r="BA217" s="320"/>
      <c r="BB217" s="321"/>
      <c r="BC217" s="319"/>
      <c r="BD217" s="320"/>
      <c r="BE217" s="320"/>
      <c r="BF217" s="320"/>
      <c r="BG217" s="320"/>
      <c r="BH217" s="320"/>
      <c r="BI217" s="320"/>
      <c r="BJ217" s="320"/>
      <c r="BK217" s="320"/>
      <c r="BL217" s="320"/>
      <c r="BM217" s="321"/>
      <c r="BN217" s="272" t="s">
        <v>161</v>
      </c>
      <c r="BO217" s="273"/>
      <c r="BP217" s="273"/>
      <c r="BQ217" s="273"/>
      <c r="BR217" s="273"/>
      <c r="BS217" s="273"/>
      <c r="BT217" s="273"/>
      <c r="BU217" s="273"/>
      <c r="BV217" s="273"/>
      <c r="BW217" s="274"/>
      <c r="BX217" s="275" t="s">
        <v>162</v>
      </c>
      <c r="BY217" s="276"/>
      <c r="BZ217" s="276"/>
      <c r="CA217" s="276"/>
      <c r="CB217" s="276"/>
      <c r="CC217" s="276"/>
      <c r="CD217" s="276"/>
      <c r="CE217" s="276"/>
      <c r="CF217" s="277"/>
      <c r="CG217" s="278" t="s">
        <v>163</v>
      </c>
      <c r="CH217" s="279"/>
      <c r="CI217" s="279"/>
      <c r="CJ217" s="279"/>
      <c r="CK217" s="279"/>
      <c r="CL217" s="279"/>
      <c r="CM217" s="279"/>
      <c r="CN217" s="281">
        <v>12377</v>
      </c>
      <c r="CO217" s="282"/>
      <c r="CP217" s="282"/>
      <c r="CQ217" s="282"/>
      <c r="CR217" s="282"/>
      <c r="CS217" s="282"/>
      <c r="CT217" s="282"/>
      <c r="CU217" s="282"/>
      <c r="CV217" s="283"/>
      <c r="CW217" s="281">
        <v>23452</v>
      </c>
      <c r="CX217" s="282"/>
      <c r="CY217" s="282"/>
      <c r="CZ217" s="282"/>
      <c r="DA217" s="282"/>
      <c r="DB217" s="282"/>
      <c r="DC217" s="282"/>
      <c r="DD217" s="282"/>
      <c r="DE217" s="283"/>
      <c r="DF217" s="281">
        <v>23452</v>
      </c>
      <c r="DG217" s="282"/>
      <c r="DH217" s="282"/>
      <c r="DI217" s="282"/>
      <c r="DJ217" s="282"/>
      <c r="DK217" s="282"/>
      <c r="DL217" s="282"/>
      <c r="DM217" s="282"/>
      <c r="DN217" s="283"/>
      <c r="DO217" s="281">
        <v>0</v>
      </c>
      <c r="DP217" s="282"/>
      <c r="DQ217" s="282"/>
      <c r="DR217" s="282"/>
      <c r="DS217" s="282"/>
      <c r="DT217" s="282"/>
      <c r="DU217" s="282"/>
      <c r="DV217" s="282"/>
      <c r="DW217" s="283"/>
      <c r="DX217" s="281">
        <v>0</v>
      </c>
      <c r="DY217" s="282"/>
      <c r="DZ217" s="282"/>
      <c r="EA217" s="282"/>
      <c r="EB217" s="282"/>
      <c r="EC217" s="282"/>
      <c r="ED217" s="282"/>
      <c r="EE217" s="282"/>
      <c r="EF217" s="283"/>
      <c r="EG217" s="281">
        <v>0</v>
      </c>
      <c r="EH217" s="282"/>
      <c r="EI217" s="282"/>
      <c r="EJ217" s="282"/>
      <c r="EK217" s="282"/>
      <c r="EL217" s="282"/>
      <c r="EM217" s="282"/>
      <c r="EN217" s="282"/>
      <c r="EO217" s="283"/>
      <c r="EP217" s="299">
        <v>10</v>
      </c>
      <c r="EQ217" s="299"/>
      <c r="ER217" s="299"/>
      <c r="ES217" s="299"/>
      <c r="ET217" s="299"/>
      <c r="EU217" s="299"/>
      <c r="EV217" s="299"/>
      <c r="EW217" s="299"/>
      <c r="EX217" s="299"/>
      <c r="EY217" s="313">
        <f>CN217*EP217/100</f>
        <v>1237.7</v>
      </c>
      <c r="EZ217" s="313"/>
      <c r="FA217" s="313"/>
      <c r="FB217" s="313"/>
      <c r="FC217" s="313"/>
      <c r="FD217" s="313"/>
      <c r="FE217" s="313"/>
      <c r="FF217" s="313"/>
      <c r="FG217" s="313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</row>
    <row r="218" spans="1:178" s="35" customFormat="1" ht="12.75" customHeight="1" hidden="1">
      <c r="A218" s="267"/>
      <c r="B218" s="267"/>
      <c r="C218" s="267"/>
      <c r="D218" s="267"/>
      <c r="E218" s="267"/>
      <c r="F218" s="267"/>
      <c r="G218" s="267"/>
      <c r="H218" s="267"/>
      <c r="I218" s="267"/>
      <c r="J218" s="268"/>
      <c r="K218" s="269"/>
      <c r="L218" s="270"/>
      <c r="M218" s="270"/>
      <c r="N218" s="270"/>
      <c r="O218" s="270"/>
      <c r="P218" s="270"/>
      <c r="Q218" s="270"/>
      <c r="R218" s="270"/>
      <c r="S218" s="270"/>
      <c r="T218" s="270"/>
      <c r="U218" s="271"/>
      <c r="V218" s="269"/>
      <c r="W218" s="270"/>
      <c r="X218" s="270"/>
      <c r="Y218" s="270"/>
      <c r="Z218" s="270"/>
      <c r="AA218" s="270"/>
      <c r="AB218" s="270"/>
      <c r="AC218" s="270"/>
      <c r="AD218" s="270"/>
      <c r="AE218" s="270"/>
      <c r="AF218" s="271"/>
      <c r="AG218" s="269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1"/>
      <c r="AR218" s="269"/>
      <c r="AS218" s="270"/>
      <c r="AT218" s="270"/>
      <c r="AU218" s="270"/>
      <c r="AV218" s="270"/>
      <c r="AW218" s="270"/>
      <c r="AX218" s="270"/>
      <c r="AY218" s="270"/>
      <c r="AZ218" s="270"/>
      <c r="BA218" s="270"/>
      <c r="BB218" s="271"/>
      <c r="BC218" s="269"/>
      <c r="BD218" s="270"/>
      <c r="BE218" s="270"/>
      <c r="BF218" s="270"/>
      <c r="BG218" s="270"/>
      <c r="BH218" s="270"/>
      <c r="BI218" s="270"/>
      <c r="BJ218" s="270"/>
      <c r="BK218" s="270"/>
      <c r="BL218" s="270"/>
      <c r="BM218" s="271"/>
      <c r="BN218" s="310"/>
      <c r="BO218" s="311"/>
      <c r="BP218" s="311"/>
      <c r="BQ218" s="311"/>
      <c r="BR218" s="311"/>
      <c r="BS218" s="311"/>
      <c r="BT218" s="311"/>
      <c r="BU218" s="311"/>
      <c r="BV218" s="311"/>
      <c r="BW218" s="312"/>
      <c r="BX218" s="275"/>
      <c r="BY218" s="276"/>
      <c r="BZ218" s="276"/>
      <c r="CA218" s="276"/>
      <c r="CB218" s="276"/>
      <c r="CC218" s="276"/>
      <c r="CD218" s="276"/>
      <c r="CE218" s="276"/>
      <c r="CF218" s="277"/>
      <c r="CG218" s="278"/>
      <c r="CH218" s="279"/>
      <c r="CI218" s="279"/>
      <c r="CJ218" s="279"/>
      <c r="CK218" s="279"/>
      <c r="CL218" s="279"/>
      <c r="CM218" s="279"/>
      <c r="CN218" s="281"/>
      <c r="CO218" s="282"/>
      <c r="CP218" s="282"/>
      <c r="CQ218" s="282"/>
      <c r="CR218" s="282"/>
      <c r="CS218" s="282"/>
      <c r="CT218" s="282"/>
      <c r="CU218" s="282"/>
      <c r="CV218" s="283"/>
      <c r="CW218" s="281"/>
      <c r="CX218" s="282"/>
      <c r="CY218" s="282"/>
      <c r="CZ218" s="282"/>
      <c r="DA218" s="282"/>
      <c r="DB218" s="282"/>
      <c r="DC218" s="282"/>
      <c r="DD218" s="282"/>
      <c r="DE218" s="283"/>
      <c r="DF218" s="281"/>
      <c r="DG218" s="282"/>
      <c r="DH218" s="282"/>
      <c r="DI218" s="282"/>
      <c r="DJ218" s="282"/>
      <c r="DK218" s="282"/>
      <c r="DL218" s="282"/>
      <c r="DM218" s="282"/>
      <c r="DN218" s="283"/>
      <c r="DO218" s="281"/>
      <c r="DP218" s="282"/>
      <c r="DQ218" s="282"/>
      <c r="DR218" s="282"/>
      <c r="DS218" s="282"/>
      <c r="DT218" s="282"/>
      <c r="DU218" s="282"/>
      <c r="DV218" s="282"/>
      <c r="DW218" s="283"/>
      <c r="DX218" s="281"/>
      <c r="DY218" s="282"/>
      <c r="DZ218" s="282"/>
      <c r="EA218" s="282"/>
      <c r="EB218" s="282"/>
      <c r="EC218" s="282"/>
      <c r="ED218" s="282"/>
      <c r="EE218" s="282"/>
      <c r="EF218" s="283"/>
      <c r="EG218" s="281"/>
      <c r="EH218" s="282"/>
      <c r="EI218" s="282"/>
      <c r="EJ218" s="282"/>
      <c r="EK218" s="282"/>
      <c r="EL218" s="282"/>
      <c r="EM218" s="282"/>
      <c r="EN218" s="282"/>
      <c r="EO218" s="283"/>
      <c r="EP218" s="299"/>
      <c r="EQ218" s="299"/>
      <c r="ER218" s="299"/>
      <c r="ES218" s="299"/>
      <c r="ET218" s="299"/>
      <c r="EU218" s="299"/>
      <c r="EV218" s="299"/>
      <c r="EW218" s="299"/>
      <c r="EX218" s="299"/>
      <c r="EY218" s="299"/>
      <c r="EZ218" s="299"/>
      <c r="FA218" s="299"/>
      <c r="FB218" s="299"/>
      <c r="FC218" s="299"/>
      <c r="FD218" s="299"/>
      <c r="FE218" s="299"/>
      <c r="FF218" s="299"/>
      <c r="FG218" s="299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</row>
    <row r="219" spans="1:178" s="35" customFormat="1" ht="12" customHeight="1" hidden="1">
      <c r="A219" s="279"/>
      <c r="B219" s="279"/>
      <c r="C219" s="279"/>
      <c r="D219" s="279"/>
      <c r="E219" s="279"/>
      <c r="F219" s="279"/>
      <c r="G219" s="279"/>
      <c r="H219" s="279"/>
      <c r="I219" s="279"/>
      <c r="J219" s="280"/>
      <c r="K219" s="281"/>
      <c r="L219" s="282"/>
      <c r="M219" s="282"/>
      <c r="N219" s="282"/>
      <c r="O219" s="282"/>
      <c r="P219" s="282"/>
      <c r="Q219" s="282"/>
      <c r="R219" s="282"/>
      <c r="S219" s="282"/>
      <c r="T219" s="282"/>
      <c r="U219" s="283"/>
      <c r="V219" s="281"/>
      <c r="W219" s="282"/>
      <c r="X219" s="282"/>
      <c r="Y219" s="282"/>
      <c r="Z219" s="282"/>
      <c r="AA219" s="282"/>
      <c r="AB219" s="282"/>
      <c r="AC219" s="282"/>
      <c r="AD219" s="282"/>
      <c r="AE219" s="282"/>
      <c r="AF219" s="283"/>
      <c r="AG219" s="281"/>
      <c r="AH219" s="282"/>
      <c r="AI219" s="282"/>
      <c r="AJ219" s="282"/>
      <c r="AK219" s="282"/>
      <c r="AL219" s="282"/>
      <c r="AM219" s="282"/>
      <c r="AN219" s="282"/>
      <c r="AO219" s="282"/>
      <c r="AP219" s="282"/>
      <c r="AQ219" s="283"/>
      <c r="AR219" s="281"/>
      <c r="AS219" s="282"/>
      <c r="AT219" s="282"/>
      <c r="AU219" s="282"/>
      <c r="AV219" s="282"/>
      <c r="AW219" s="282"/>
      <c r="AX219" s="282"/>
      <c r="AY219" s="282"/>
      <c r="AZ219" s="282"/>
      <c r="BA219" s="282"/>
      <c r="BB219" s="283"/>
      <c r="BC219" s="281"/>
      <c r="BD219" s="282"/>
      <c r="BE219" s="282"/>
      <c r="BF219" s="282"/>
      <c r="BG219" s="282"/>
      <c r="BH219" s="282"/>
      <c r="BI219" s="282"/>
      <c r="BJ219" s="282"/>
      <c r="BK219" s="282"/>
      <c r="BL219" s="282"/>
      <c r="BM219" s="283"/>
      <c r="BN219" s="272"/>
      <c r="BO219" s="273"/>
      <c r="BP219" s="273"/>
      <c r="BQ219" s="273"/>
      <c r="BR219" s="273"/>
      <c r="BS219" s="273"/>
      <c r="BT219" s="273"/>
      <c r="BU219" s="273"/>
      <c r="BV219" s="273"/>
      <c r="BW219" s="274"/>
      <c r="BX219" s="275"/>
      <c r="BY219" s="276"/>
      <c r="BZ219" s="276"/>
      <c r="CA219" s="276"/>
      <c r="CB219" s="276"/>
      <c r="CC219" s="276"/>
      <c r="CD219" s="276"/>
      <c r="CE219" s="276"/>
      <c r="CF219" s="277"/>
      <c r="CG219" s="278"/>
      <c r="CH219" s="279"/>
      <c r="CI219" s="279"/>
      <c r="CJ219" s="279"/>
      <c r="CK219" s="279"/>
      <c r="CL219" s="279"/>
      <c r="CM219" s="280"/>
      <c r="CN219" s="281"/>
      <c r="CO219" s="282"/>
      <c r="CP219" s="282"/>
      <c r="CQ219" s="282"/>
      <c r="CR219" s="282"/>
      <c r="CS219" s="282"/>
      <c r="CT219" s="282"/>
      <c r="CU219" s="282"/>
      <c r="CV219" s="283"/>
      <c r="CW219" s="281"/>
      <c r="CX219" s="282"/>
      <c r="CY219" s="282"/>
      <c r="CZ219" s="282"/>
      <c r="DA219" s="282"/>
      <c r="DB219" s="282"/>
      <c r="DC219" s="282"/>
      <c r="DD219" s="282"/>
      <c r="DE219" s="283"/>
      <c r="DF219" s="281"/>
      <c r="DG219" s="282"/>
      <c r="DH219" s="282"/>
      <c r="DI219" s="282"/>
      <c r="DJ219" s="282"/>
      <c r="DK219" s="282"/>
      <c r="DL219" s="282"/>
      <c r="DM219" s="282"/>
      <c r="DN219" s="283"/>
      <c r="DO219" s="281"/>
      <c r="DP219" s="282"/>
      <c r="DQ219" s="282"/>
      <c r="DR219" s="282"/>
      <c r="DS219" s="282"/>
      <c r="DT219" s="282"/>
      <c r="DU219" s="282"/>
      <c r="DV219" s="282"/>
      <c r="DW219" s="283"/>
      <c r="DX219" s="281"/>
      <c r="DY219" s="282"/>
      <c r="DZ219" s="282"/>
      <c r="EA219" s="282"/>
      <c r="EB219" s="282"/>
      <c r="EC219" s="282"/>
      <c r="ED219" s="282"/>
      <c r="EE219" s="282"/>
      <c r="EF219" s="283"/>
      <c r="EG219" s="281"/>
      <c r="EH219" s="282"/>
      <c r="EI219" s="282"/>
      <c r="EJ219" s="282"/>
      <c r="EK219" s="282"/>
      <c r="EL219" s="282"/>
      <c r="EM219" s="282"/>
      <c r="EN219" s="282"/>
      <c r="EO219" s="283"/>
      <c r="EP219" s="281"/>
      <c r="EQ219" s="282"/>
      <c r="ER219" s="282"/>
      <c r="ES219" s="282"/>
      <c r="ET219" s="282"/>
      <c r="EU219" s="282"/>
      <c r="EV219" s="282"/>
      <c r="EW219" s="282"/>
      <c r="EX219" s="283"/>
      <c r="EY219" s="299"/>
      <c r="EZ219" s="299"/>
      <c r="FA219" s="299"/>
      <c r="FB219" s="299"/>
      <c r="FC219" s="299"/>
      <c r="FD219" s="299"/>
      <c r="FE219" s="299"/>
      <c r="FF219" s="299"/>
      <c r="FG219" s="299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</row>
    <row r="220" ht="15" hidden="1"/>
    <row r="221" spans="1:178" s="6" customFormat="1" ht="16.5" customHeight="1" hidden="1">
      <c r="A221" s="8" t="s">
        <v>49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</row>
    <row r="222" spans="1:178" s="6" customFormat="1" ht="6" customHeight="1" hidden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</row>
    <row r="223" spans="1:178" s="6" customFormat="1" ht="15.75" customHeight="1" hidden="1">
      <c r="A223" s="236" t="s">
        <v>28</v>
      </c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DI223" s="236"/>
      <c r="DJ223" s="236"/>
      <c r="DK223" s="236"/>
      <c r="DL223" s="236"/>
      <c r="DM223" s="236"/>
      <c r="DN223" s="236"/>
      <c r="DO223" s="236"/>
      <c r="DP223" s="236"/>
      <c r="DQ223" s="236"/>
      <c r="DR223" s="236"/>
      <c r="DS223" s="236"/>
      <c r="DT223" s="236"/>
      <c r="DU223" s="236"/>
      <c r="DV223" s="236"/>
      <c r="DW223" s="236"/>
      <c r="DX223" s="236"/>
      <c r="DY223" s="236"/>
      <c r="DZ223" s="236"/>
      <c r="EA223" s="236"/>
      <c r="EB223" s="236"/>
      <c r="EC223" s="236"/>
      <c r="ED223" s="236"/>
      <c r="EE223" s="236"/>
      <c r="EF223" s="236"/>
      <c r="EG223" s="236"/>
      <c r="EH223" s="236"/>
      <c r="EI223" s="236"/>
      <c r="EJ223" s="236"/>
      <c r="EK223" s="236"/>
      <c r="EL223" s="236"/>
      <c r="EM223" s="236"/>
      <c r="EN223" s="236"/>
      <c r="EO223" s="236"/>
      <c r="EP223" s="236"/>
      <c r="EQ223" s="236"/>
      <c r="ER223" s="236"/>
      <c r="ES223" s="236"/>
      <c r="ET223" s="236"/>
      <c r="EU223" s="236"/>
      <c r="EV223" s="236"/>
      <c r="EW223" s="236"/>
      <c r="EX223" s="236"/>
      <c r="EY223" s="236"/>
      <c r="EZ223" s="236"/>
      <c r="FA223" s="236"/>
      <c r="FB223" s="236"/>
      <c r="FC223" s="236"/>
      <c r="FD223" s="236"/>
      <c r="FE223" s="236"/>
      <c r="FF223" s="236"/>
      <c r="FG223" s="236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</row>
    <row r="224" spans="1:178" s="3" customFormat="1" ht="15.75" customHeight="1" hidden="1">
      <c r="A224" s="237" t="s">
        <v>21</v>
      </c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  <c r="Z224" s="237"/>
      <c r="AA224" s="237"/>
      <c r="AB224" s="237"/>
      <c r="AC224" s="237"/>
      <c r="AD224" s="238"/>
      <c r="AE224" s="239" t="s">
        <v>22</v>
      </c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8"/>
      <c r="BJ224" s="239" t="s">
        <v>23</v>
      </c>
      <c r="BK224" s="237"/>
      <c r="BL224" s="237"/>
      <c r="BM224" s="237"/>
      <c r="BN224" s="237"/>
      <c r="BO224" s="237"/>
      <c r="BP224" s="237"/>
      <c r="BQ224" s="237"/>
      <c r="BR224" s="237"/>
      <c r="BS224" s="237"/>
      <c r="BT224" s="237"/>
      <c r="BU224" s="237"/>
      <c r="BV224" s="237"/>
      <c r="BW224" s="237"/>
      <c r="BX224" s="237"/>
      <c r="BY224" s="237"/>
      <c r="BZ224" s="237"/>
      <c r="CA224" s="237"/>
      <c r="CB224" s="237"/>
      <c r="CC224" s="237"/>
      <c r="CD224" s="237"/>
      <c r="CE224" s="237"/>
      <c r="CF224" s="237"/>
      <c r="CG224" s="238"/>
      <c r="CH224" s="239" t="s">
        <v>24</v>
      </c>
      <c r="CI224" s="237"/>
      <c r="CJ224" s="237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8"/>
      <c r="DF224" s="239" t="s">
        <v>25</v>
      </c>
      <c r="DG224" s="237"/>
      <c r="DH224" s="237"/>
      <c r="DI224" s="237"/>
      <c r="DJ224" s="237"/>
      <c r="DK224" s="237"/>
      <c r="DL224" s="237"/>
      <c r="DM224" s="237"/>
      <c r="DN224" s="237"/>
      <c r="DO224" s="237"/>
      <c r="DP224" s="237"/>
      <c r="DQ224" s="237"/>
      <c r="DR224" s="237"/>
      <c r="DS224" s="237"/>
      <c r="DT224" s="237"/>
      <c r="DU224" s="237"/>
      <c r="DV224" s="237"/>
      <c r="DW224" s="237"/>
      <c r="DX224" s="237"/>
      <c r="DY224" s="237"/>
      <c r="DZ224" s="237"/>
      <c r="EA224" s="237"/>
      <c r="EB224" s="237"/>
      <c r="EC224" s="237"/>
      <c r="ED224" s="237"/>
      <c r="EE224" s="237"/>
      <c r="EF224" s="237"/>
      <c r="EG224" s="237"/>
      <c r="EH224" s="237"/>
      <c r="EI224" s="237"/>
      <c r="EJ224" s="237"/>
      <c r="EK224" s="237"/>
      <c r="EL224" s="237"/>
      <c r="EM224" s="237"/>
      <c r="EN224" s="237"/>
      <c r="EO224" s="237"/>
      <c r="EP224" s="237"/>
      <c r="EQ224" s="237"/>
      <c r="ER224" s="237"/>
      <c r="ES224" s="237"/>
      <c r="ET224" s="237"/>
      <c r="EU224" s="237"/>
      <c r="EV224" s="237"/>
      <c r="EW224" s="237"/>
      <c r="EX224" s="237"/>
      <c r="EY224" s="237"/>
      <c r="EZ224" s="237"/>
      <c r="FA224" s="237"/>
      <c r="FB224" s="237"/>
      <c r="FC224" s="237"/>
      <c r="FD224" s="237"/>
      <c r="FE224" s="237"/>
      <c r="FF224" s="237"/>
      <c r="FG224" s="237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</row>
    <row r="225" spans="1:178" s="39" customFormat="1" ht="15.75" customHeight="1" hidden="1">
      <c r="A225" s="204">
        <v>1</v>
      </c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5"/>
      <c r="AE225" s="206">
        <v>2</v>
      </c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5"/>
      <c r="BJ225" s="207" t="s">
        <v>26</v>
      </c>
      <c r="BK225" s="208"/>
      <c r="BL225" s="208"/>
      <c r="BM225" s="208"/>
      <c r="BN225" s="208"/>
      <c r="BO225" s="208"/>
      <c r="BP225" s="208"/>
      <c r="BQ225" s="208"/>
      <c r="BR225" s="208"/>
      <c r="BS225" s="208"/>
      <c r="BT225" s="208"/>
      <c r="BU225" s="208"/>
      <c r="BV225" s="208"/>
      <c r="BW225" s="208"/>
      <c r="BX225" s="208"/>
      <c r="BY225" s="208"/>
      <c r="BZ225" s="208"/>
      <c r="CA225" s="208"/>
      <c r="CB225" s="208"/>
      <c r="CC225" s="208"/>
      <c r="CD225" s="208"/>
      <c r="CE225" s="208"/>
      <c r="CF225" s="208"/>
      <c r="CG225" s="209"/>
      <c r="CH225" s="207" t="s">
        <v>27</v>
      </c>
      <c r="CI225" s="208"/>
      <c r="CJ225" s="208"/>
      <c r="CK225" s="208"/>
      <c r="CL225" s="208"/>
      <c r="CM225" s="208"/>
      <c r="CN225" s="208"/>
      <c r="CO225" s="208"/>
      <c r="CP225" s="208"/>
      <c r="CQ225" s="208"/>
      <c r="CR225" s="208"/>
      <c r="CS225" s="208"/>
      <c r="CT225" s="208"/>
      <c r="CU225" s="208"/>
      <c r="CV225" s="208"/>
      <c r="CW225" s="208"/>
      <c r="CX225" s="208"/>
      <c r="CY225" s="208"/>
      <c r="CZ225" s="208"/>
      <c r="DA225" s="208"/>
      <c r="DB225" s="208"/>
      <c r="DC225" s="208"/>
      <c r="DD225" s="208"/>
      <c r="DE225" s="209"/>
      <c r="DF225" s="206">
        <v>5</v>
      </c>
      <c r="DG225" s="204"/>
      <c r="DH225" s="204"/>
      <c r="DI225" s="204"/>
      <c r="DJ225" s="204"/>
      <c r="DK225" s="204"/>
      <c r="DL225" s="204"/>
      <c r="DM225" s="204"/>
      <c r="DN225" s="204"/>
      <c r="DO225" s="204"/>
      <c r="DP225" s="204"/>
      <c r="DQ225" s="204"/>
      <c r="DR225" s="204"/>
      <c r="DS225" s="204"/>
      <c r="DT225" s="204"/>
      <c r="DU225" s="204"/>
      <c r="DV225" s="204"/>
      <c r="DW225" s="204"/>
      <c r="DX225" s="204"/>
      <c r="DY225" s="204"/>
      <c r="DZ225" s="204"/>
      <c r="EA225" s="204"/>
      <c r="EB225" s="204"/>
      <c r="EC225" s="204"/>
      <c r="ED225" s="204"/>
      <c r="EE225" s="204"/>
      <c r="EF225" s="204"/>
      <c r="EG225" s="204"/>
      <c r="EH225" s="204"/>
      <c r="EI225" s="204"/>
      <c r="EJ225" s="204"/>
      <c r="EK225" s="204"/>
      <c r="EL225" s="204"/>
      <c r="EM225" s="204"/>
      <c r="EN225" s="204"/>
      <c r="EO225" s="204"/>
      <c r="EP225" s="204"/>
      <c r="EQ225" s="204"/>
      <c r="ER225" s="204"/>
      <c r="ES225" s="204"/>
      <c r="ET225" s="204"/>
      <c r="EU225" s="204"/>
      <c r="EV225" s="204"/>
      <c r="EW225" s="204"/>
      <c r="EX225" s="204"/>
      <c r="EY225" s="204"/>
      <c r="EZ225" s="204"/>
      <c r="FA225" s="204"/>
      <c r="FB225" s="204"/>
      <c r="FC225" s="204"/>
      <c r="FD225" s="204"/>
      <c r="FE225" s="204"/>
      <c r="FF225" s="204"/>
      <c r="FG225" s="20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</row>
    <row r="226" spans="1:178" s="3" customFormat="1" ht="15.75" customHeight="1" hidden="1">
      <c r="A226" s="240"/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1"/>
      <c r="AE226" s="242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1"/>
      <c r="BJ226" s="243"/>
      <c r="BK226" s="244"/>
      <c r="BL226" s="244"/>
      <c r="BM226" s="244"/>
      <c r="BN226" s="244"/>
      <c r="BO226" s="244"/>
      <c r="BP226" s="244"/>
      <c r="BQ226" s="244"/>
      <c r="BR226" s="244"/>
      <c r="BS226" s="244"/>
      <c r="BT226" s="244"/>
      <c r="BU226" s="244"/>
      <c r="BV226" s="244"/>
      <c r="BW226" s="244"/>
      <c r="BX226" s="244"/>
      <c r="BY226" s="244"/>
      <c r="BZ226" s="244"/>
      <c r="CA226" s="244"/>
      <c r="CB226" s="244"/>
      <c r="CC226" s="244"/>
      <c r="CD226" s="244"/>
      <c r="CE226" s="244"/>
      <c r="CF226" s="244"/>
      <c r="CG226" s="245"/>
      <c r="CH226" s="243"/>
      <c r="CI226" s="244"/>
      <c r="CJ226" s="244"/>
      <c r="CK226" s="244"/>
      <c r="CL226" s="244"/>
      <c r="CM226" s="244"/>
      <c r="CN226" s="244"/>
      <c r="CO226" s="244"/>
      <c r="CP226" s="244"/>
      <c r="CQ226" s="244"/>
      <c r="CR226" s="244"/>
      <c r="CS226" s="244"/>
      <c r="CT226" s="244"/>
      <c r="CU226" s="244"/>
      <c r="CV226" s="244"/>
      <c r="CW226" s="244"/>
      <c r="CX226" s="244"/>
      <c r="CY226" s="244"/>
      <c r="CZ226" s="244"/>
      <c r="DA226" s="244"/>
      <c r="DB226" s="244"/>
      <c r="DC226" s="244"/>
      <c r="DD226" s="244"/>
      <c r="DE226" s="245"/>
      <c r="DF226" s="242"/>
      <c r="DG226" s="240"/>
      <c r="DH226" s="240"/>
      <c r="DI226" s="240"/>
      <c r="DJ226" s="240"/>
      <c r="DK226" s="240"/>
      <c r="DL226" s="240"/>
      <c r="DM226" s="240"/>
      <c r="DN226" s="240"/>
      <c r="DO226" s="240"/>
      <c r="DP226" s="240"/>
      <c r="DQ226" s="240"/>
      <c r="DR226" s="240"/>
      <c r="DS226" s="240"/>
      <c r="DT226" s="240"/>
      <c r="DU226" s="240"/>
      <c r="DV226" s="240"/>
      <c r="DW226" s="240"/>
      <c r="DX226" s="240"/>
      <c r="DY226" s="240"/>
      <c r="DZ226" s="240"/>
      <c r="EA226" s="240"/>
      <c r="EB226" s="240"/>
      <c r="EC226" s="240"/>
      <c r="ED226" s="240"/>
      <c r="EE226" s="240"/>
      <c r="EF226" s="240"/>
      <c r="EG226" s="240"/>
      <c r="EH226" s="240"/>
      <c r="EI226" s="240"/>
      <c r="EJ226" s="240"/>
      <c r="EK226" s="240"/>
      <c r="EL226" s="240"/>
      <c r="EM226" s="240"/>
      <c r="EN226" s="240"/>
      <c r="EO226" s="240"/>
      <c r="EP226" s="240"/>
      <c r="EQ226" s="240"/>
      <c r="ER226" s="240"/>
      <c r="ES226" s="240"/>
      <c r="ET226" s="240"/>
      <c r="EU226" s="240"/>
      <c r="EV226" s="240"/>
      <c r="EW226" s="240"/>
      <c r="EX226" s="240"/>
      <c r="EY226" s="240"/>
      <c r="EZ226" s="240"/>
      <c r="FA226" s="240"/>
      <c r="FB226" s="240"/>
      <c r="FC226" s="240"/>
      <c r="FD226" s="240"/>
      <c r="FE226" s="240"/>
      <c r="FF226" s="240"/>
      <c r="FG226" s="240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</row>
    <row r="227" spans="1:178" s="6" customFormat="1" ht="15.75" hidden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</row>
    <row r="228" spans="1:178" s="6" customFormat="1" ht="15.75" hidden="1">
      <c r="A228" s="8" t="s">
        <v>178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</row>
    <row r="229" spans="1:178" s="6" customFormat="1" ht="9.75" customHeight="1" hidden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</row>
    <row r="230" spans="1:178" s="6" customFormat="1" ht="79.5" customHeight="1" hidden="1">
      <c r="A230" s="203" t="s">
        <v>109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93" t="s">
        <v>185</v>
      </c>
      <c r="AP230" s="293"/>
      <c r="AQ230" s="293"/>
      <c r="AR230" s="293"/>
      <c r="AS230" s="293"/>
      <c r="AT230" s="293"/>
      <c r="AU230" s="293"/>
      <c r="AV230" s="293"/>
      <c r="AW230" s="293"/>
      <c r="AX230" s="293"/>
      <c r="AY230" s="293"/>
      <c r="AZ230" s="293"/>
      <c r="BA230" s="293"/>
      <c r="BB230" s="293"/>
      <c r="BC230" s="293"/>
      <c r="BD230" s="293"/>
      <c r="BE230" s="293"/>
      <c r="BF230" s="293"/>
      <c r="BG230" s="293"/>
      <c r="BH230" s="293"/>
      <c r="BI230" s="293"/>
      <c r="BJ230" s="293"/>
      <c r="BK230" s="293"/>
      <c r="BL230" s="293"/>
      <c r="BM230" s="293"/>
      <c r="BN230" s="293"/>
      <c r="BO230" s="293"/>
      <c r="BP230" s="293"/>
      <c r="BQ230" s="293"/>
      <c r="BR230" s="293"/>
      <c r="BS230" s="293"/>
      <c r="BT230" s="293"/>
      <c r="BU230" s="293"/>
      <c r="BV230" s="293"/>
      <c r="BW230" s="293"/>
      <c r="BX230" s="293"/>
      <c r="BY230" s="293"/>
      <c r="BZ230" s="293"/>
      <c r="CA230" s="293"/>
      <c r="CB230" s="293"/>
      <c r="CC230" s="293"/>
      <c r="CD230" s="293"/>
      <c r="CE230" s="293"/>
      <c r="CF230" s="293"/>
      <c r="CG230" s="293"/>
      <c r="CH230" s="293"/>
      <c r="CI230" s="293"/>
      <c r="CJ230" s="293"/>
      <c r="CK230" s="293"/>
      <c r="CL230" s="293"/>
      <c r="CM230" s="293"/>
      <c r="CN230" s="293"/>
      <c r="CO230" s="293"/>
      <c r="CP230" s="293"/>
      <c r="CQ230" s="293"/>
      <c r="CR230" s="293"/>
      <c r="CS230" s="293"/>
      <c r="CT230" s="293"/>
      <c r="CU230" s="293"/>
      <c r="CV230" s="293"/>
      <c r="CW230" s="293"/>
      <c r="CX230" s="293"/>
      <c r="CY230" s="293"/>
      <c r="CZ230" s="293"/>
      <c r="DA230" s="293"/>
      <c r="DB230" s="293"/>
      <c r="DC230" s="293"/>
      <c r="DD230" s="293"/>
      <c r="DE230" s="293"/>
      <c r="DF230" s="293"/>
      <c r="DG230" s="293"/>
      <c r="DH230" s="293"/>
      <c r="DI230" s="293"/>
      <c r="DJ230" s="293"/>
      <c r="DK230" s="293"/>
      <c r="DL230" s="293"/>
      <c r="DM230" s="293"/>
      <c r="DN230" s="293"/>
      <c r="DO230" s="293"/>
      <c r="DP230" s="293"/>
      <c r="DQ230" s="293"/>
      <c r="DR230" s="293"/>
      <c r="DS230" s="293"/>
      <c r="DT230" s="293"/>
      <c r="DU230" s="293"/>
      <c r="DV230" s="293"/>
      <c r="DW230" s="293"/>
      <c r="DX230" s="293"/>
      <c r="DY230" s="293"/>
      <c r="DZ230" s="293"/>
      <c r="EA230" s="293"/>
      <c r="EB230" s="293"/>
      <c r="EC230" s="293"/>
      <c r="ED230" s="293"/>
      <c r="EE230" s="293"/>
      <c r="EF230" s="293"/>
      <c r="EG230" s="293"/>
      <c r="EH230" s="293"/>
      <c r="EI230" s="293"/>
      <c r="EJ230" s="293"/>
      <c r="EK230" s="293"/>
      <c r="EL230" s="293"/>
      <c r="EM230" s="293"/>
      <c r="EN230" s="293"/>
      <c r="EO230" s="293"/>
      <c r="EP230" s="293"/>
      <c r="EQ230" s="293"/>
      <c r="ER230" s="293"/>
      <c r="ES230" s="293"/>
      <c r="ET230" s="293"/>
      <c r="EU230" s="293"/>
      <c r="EV230" s="293"/>
      <c r="EW230" s="293"/>
      <c r="EX230" s="293"/>
      <c r="EY230" s="293"/>
      <c r="EZ230" s="293"/>
      <c r="FA230" s="293"/>
      <c r="FB230" s="293"/>
      <c r="FC230" s="293"/>
      <c r="FD230" s="293"/>
      <c r="FE230" s="293"/>
      <c r="FF230" s="293"/>
      <c r="FG230" s="293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</row>
    <row r="231" spans="41:163" ht="13.5" customHeight="1" hidden="1">
      <c r="AO231" s="247" t="s">
        <v>29</v>
      </c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47"/>
      <c r="BS231" s="247"/>
      <c r="BT231" s="247"/>
      <c r="BU231" s="247"/>
      <c r="BV231" s="247"/>
      <c r="BW231" s="247"/>
      <c r="BX231" s="247"/>
      <c r="BY231" s="247"/>
      <c r="BZ231" s="247"/>
      <c r="CA231" s="247"/>
      <c r="CB231" s="247"/>
      <c r="CC231" s="247"/>
      <c r="CD231" s="247"/>
      <c r="CE231" s="247"/>
      <c r="CF231" s="247"/>
      <c r="CG231" s="247"/>
      <c r="CH231" s="247"/>
      <c r="CI231" s="247"/>
      <c r="CJ231" s="247"/>
      <c r="CK231" s="247"/>
      <c r="CL231" s="247"/>
      <c r="CM231" s="247"/>
      <c r="CN231" s="247"/>
      <c r="CO231" s="247"/>
      <c r="CP231" s="247"/>
      <c r="CQ231" s="247"/>
      <c r="CR231" s="247"/>
      <c r="CS231" s="247"/>
      <c r="CT231" s="247"/>
      <c r="CU231" s="247"/>
      <c r="CV231" s="247"/>
      <c r="CW231" s="247"/>
      <c r="CX231" s="247"/>
      <c r="CY231" s="247"/>
      <c r="CZ231" s="247"/>
      <c r="DA231" s="247"/>
      <c r="DB231" s="247"/>
      <c r="DC231" s="247"/>
      <c r="DD231" s="247"/>
      <c r="DE231" s="247"/>
      <c r="DF231" s="247"/>
      <c r="DG231" s="247"/>
      <c r="DH231" s="247"/>
      <c r="DI231" s="247"/>
      <c r="DJ231" s="247"/>
      <c r="DK231" s="247"/>
      <c r="DL231" s="247"/>
      <c r="DM231" s="247"/>
      <c r="DN231" s="247"/>
      <c r="DO231" s="247"/>
      <c r="DP231" s="247"/>
      <c r="DQ231" s="247"/>
      <c r="DR231" s="247"/>
      <c r="DS231" s="247"/>
      <c r="DT231" s="247"/>
      <c r="DU231" s="247"/>
      <c r="DV231" s="247"/>
      <c r="DW231" s="247"/>
      <c r="DX231" s="247"/>
      <c r="DY231" s="247"/>
      <c r="DZ231" s="247"/>
      <c r="EA231" s="247"/>
      <c r="EB231" s="247"/>
      <c r="EC231" s="247"/>
      <c r="ED231" s="247"/>
      <c r="EE231" s="247"/>
      <c r="EF231" s="247"/>
      <c r="EG231" s="247"/>
      <c r="EH231" s="247"/>
      <c r="EI231" s="247"/>
      <c r="EJ231" s="247"/>
      <c r="EK231" s="247"/>
      <c r="EL231" s="247"/>
      <c r="EM231" s="247"/>
      <c r="EN231" s="247"/>
      <c r="EO231" s="247"/>
      <c r="EP231" s="247"/>
      <c r="EQ231" s="247"/>
      <c r="ER231" s="247"/>
      <c r="ES231" s="247"/>
      <c r="ET231" s="247"/>
      <c r="EU231" s="247"/>
      <c r="EV231" s="247"/>
      <c r="EW231" s="247"/>
      <c r="EX231" s="247"/>
      <c r="EY231" s="247"/>
      <c r="EZ231" s="247"/>
      <c r="FA231" s="247"/>
      <c r="FB231" s="247"/>
      <c r="FC231" s="247"/>
      <c r="FD231" s="247"/>
      <c r="FE231" s="247"/>
      <c r="FF231" s="247"/>
      <c r="FG231" s="247"/>
    </row>
    <row r="232" spans="41:163" ht="13.5" customHeight="1" hidden="1"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</row>
    <row r="233" spans="1:178" s="6" customFormat="1" ht="15.75" customHeight="1" hidden="1">
      <c r="A233" s="8" t="s">
        <v>110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</row>
    <row r="234" ht="7.5" customHeight="1" hidden="1"/>
    <row r="235" spans="1:178" s="3" customFormat="1" ht="15.75" customHeight="1" hidden="1">
      <c r="A235" s="238" t="s">
        <v>30</v>
      </c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8"/>
      <c r="AU235" s="248"/>
      <c r="AV235" s="248"/>
      <c r="AW235" s="248"/>
      <c r="AX235" s="248"/>
      <c r="AY235" s="248"/>
      <c r="AZ235" s="248"/>
      <c r="BA235" s="248"/>
      <c r="BB235" s="248"/>
      <c r="BC235" s="248"/>
      <c r="BD235" s="248" t="s">
        <v>31</v>
      </c>
      <c r="BE235" s="248"/>
      <c r="BF235" s="248"/>
      <c r="BG235" s="248"/>
      <c r="BH235" s="248"/>
      <c r="BI235" s="248"/>
      <c r="BJ235" s="248"/>
      <c r="BK235" s="248"/>
      <c r="BL235" s="248"/>
      <c r="BM235" s="248"/>
      <c r="BN235" s="248"/>
      <c r="BO235" s="248"/>
      <c r="BP235" s="248"/>
      <c r="BQ235" s="248"/>
      <c r="BR235" s="248"/>
      <c r="BS235" s="248"/>
      <c r="BT235" s="248"/>
      <c r="BU235" s="248"/>
      <c r="BV235" s="248"/>
      <c r="BW235" s="248"/>
      <c r="BX235" s="248"/>
      <c r="BY235" s="248"/>
      <c r="BZ235" s="248"/>
      <c r="CA235" s="248"/>
      <c r="CB235" s="248"/>
      <c r="CC235" s="248"/>
      <c r="CD235" s="248"/>
      <c r="CE235" s="248"/>
      <c r="CF235" s="248"/>
      <c r="CG235" s="248"/>
      <c r="CH235" s="248"/>
      <c r="CI235" s="248"/>
      <c r="CJ235" s="248"/>
      <c r="CK235" s="248"/>
      <c r="CL235" s="248"/>
      <c r="CM235" s="248"/>
      <c r="CN235" s="248"/>
      <c r="CO235" s="248"/>
      <c r="CP235" s="248"/>
      <c r="CQ235" s="248"/>
      <c r="CR235" s="248"/>
      <c r="CS235" s="248"/>
      <c r="CT235" s="248"/>
      <c r="CU235" s="248"/>
      <c r="CV235" s="248"/>
      <c r="CW235" s="248"/>
      <c r="CX235" s="248"/>
      <c r="CY235" s="248"/>
      <c r="CZ235" s="248"/>
      <c r="DA235" s="248"/>
      <c r="DB235" s="248"/>
      <c r="DC235" s="248"/>
      <c r="DD235" s="248"/>
      <c r="DE235" s="248"/>
      <c r="DF235" s="248" t="s">
        <v>32</v>
      </c>
      <c r="DG235" s="248"/>
      <c r="DH235" s="248"/>
      <c r="DI235" s="248"/>
      <c r="DJ235" s="248"/>
      <c r="DK235" s="248"/>
      <c r="DL235" s="248"/>
      <c r="DM235" s="248"/>
      <c r="DN235" s="248"/>
      <c r="DO235" s="248"/>
      <c r="DP235" s="248"/>
      <c r="DQ235" s="248"/>
      <c r="DR235" s="248"/>
      <c r="DS235" s="248"/>
      <c r="DT235" s="248"/>
      <c r="DU235" s="248"/>
      <c r="DV235" s="248"/>
      <c r="DW235" s="248"/>
      <c r="DX235" s="248"/>
      <c r="DY235" s="248"/>
      <c r="DZ235" s="248"/>
      <c r="EA235" s="248"/>
      <c r="EB235" s="248"/>
      <c r="EC235" s="248"/>
      <c r="ED235" s="248"/>
      <c r="EE235" s="248"/>
      <c r="EF235" s="248"/>
      <c r="EG235" s="248"/>
      <c r="EH235" s="248"/>
      <c r="EI235" s="248"/>
      <c r="EJ235" s="248"/>
      <c r="EK235" s="248"/>
      <c r="EL235" s="248"/>
      <c r="EM235" s="248"/>
      <c r="EN235" s="248"/>
      <c r="EO235" s="248"/>
      <c r="EP235" s="248"/>
      <c r="EQ235" s="248"/>
      <c r="ER235" s="248"/>
      <c r="ES235" s="248"/>
      <c r="ET235" s="248"/>
      <c r="EU235" s="248"/>
      <c r="EV235" s="248"/>
      <c r="EW235" s="248"/>
      <c r="EX235" s="248"/>
      <c r="EY235" s="248"/>
      <c r="EZ235" s="248"/>
      <c r="FA235" s="248"/>
      <c r="FB235" s="248"/>
      <c r="FC235" s="248"/>
      <c r="FD235" s="248"/>
      <c r="FE235" s="248"/>
      <c r="FF235" s="248"/>
      <c r="FG235" s="248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</row>
    <row r="236" spans="1:178" s="3" customFormat="1" ht="15.75" customHeight="1" hidden="1">
      <c r="A236" s="205">
        <v>1</v>
      </c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49"/>
      <c r="BD236" s="250" t="s">
        <v>33</v>
      </c>
      <c r="BE236" s="250"/>
      <c r="BF236" s="250"/>
      <c r="BG236" s="250"/>
      <c r="BH236" s="250"/>
      <c r="BI236" s="250"/>
      <c r="BJ236" s="250"/>
      <c r="BK236" s="250"/>
      <c r="BL236" s="250"/>
      <c r="BM236" s="250"/>
      <c r="BN236" s="250"/>
      <c r="BO236" s="250"/>
      <c r="BP236" s="250"/>
      <c r="BQ236" s="250"/>
      <c r="BR236" s="250"/>
      <c r="BS236" s="250"/>
      <c r="BT236" s="250"/>
      <c r="BU236" s="250"/>
      <c r="BV236" s="250"/>
      <c r="BW236" s="250"/>
      <c r="BX236" s="250"/>
      <c r="BY236" s="250"/>
      <c r="BZ236" s="250"/>
      <c r="CA236" s="250"/>
      <c r="CB236" s="250"/>
      <c r="CC236" s="250"/>
      <c r="CD236" s="250"/>
      <c r="CE236" s="250"/>
      <c r="CF236" s="250"/>
      <c r="CG236" s="250"/>
      <c r="CH236" s="250"/>
      <c r="CI236" s="250"/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0"/>
      <c r="CU236" s="250"/>
      <c r="CV236" s="250"/>
      <c r="CW236" s="250"/>
      <c r="CX236" s="250"/>
      <c r="CY236" s="250"/>
      <c r="CZ236" s="250"/>
      <c r="DA236" s="250"/>
      <c r="DB236" s="250"/>
      <c r="DC236" s="250"/>
      <c r="DD236" s="250"/>
      <c r="DE236" s="250"/>
      <c r="DF236" s="249">
        <v>3</v>
      </c>
      <c r="DG236" s="249"/>
      <c r="DH236" s="249"/>
      <c r="DI236" s="249"/>
      <c r="DJ236" s="249"/>
      <c r="DK236" s="249"/>
      <c r="DL236" s="249"/>
      <c r="DM236" s="249"/>
      <c r="DN236" s="249"/>
      <c r="DO236" s="249"/>
      <c r="DP236" s="249"/>
      <c r="DQ236" s="249"/>
      <c r="DR236" s="249"/>
      <c r="DS236" s="249"/>
      <c r="DT236" s="249"/>
      <c r="DU236" s="249"/>
      <c r="DV236" s="249"/>
      <c r="DW236" s="249"/>
      <c r="DX236" s="249"/>
      <c r="DY236" s="249"/>
      <c r="DZ236" s="249"/>
      <c r="EA236" s="249"/>
      <c r="EB236" s="249"/>
      <c r="EC236" s="249"/>
      <c r="ED236" s="249"/>
      <c r="EE236" s="249"/>
      <c r="EF236" s="249"/>
      <c r="EG236" s="249"/>
      <c r="EH236" s="249"/>
      <c r="EI236" s="249"/>
      <c r="EJ236" s="249"/>
      <c r="EK236" s="249"/>
      <c r="EL236" s="249"/>
      <c r="EM236" s="249"/>
      <c r="EN236" s="249"/>
      <c r="EO236" s="249"/>
      <c r="EP236" s="249"/>
      <c r="EQ236" s="249"/>
      <c r="ER236" s="249"/>
      <c r="ES236" s="249"/>
      <c r="ET236" s="249"/>
      <c r="EU236" s="249"/>
      <c r="EV236" s="249"/>
      <c r="EW236" s="249"/>
      <c r="EX236" s="249"/>
      <c r="EY236" s="249"/>
      <c r="EZ236" s="249"/>
      <c r="FA236" s="249"/>
      <c r="FB236" s="249"/>
      <c r="FC236" s="249"/>
      <c r="FD236" s="249"/>
      <c r="FE236" s="249"/>
      <c r="FF236" s="249"/>
      <c r="FG236" s="249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</row>
    <row r="237" spans="1:178" s="3" customFormat="1" ht="24" customHeight="1" hidden="1">
      <c r="A237" s="201" t="s">
        <v>139</v>
      </c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2"/>
      <c r="BD237" s="192" t="s">
        <v>141</v>
      </c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4"/>
      <c r="DF237" s="251" t="s">
        <v>143</v>
      </c>
      <c r="DG237" s="252"/>
      <c r="DH237" s="252"/>
      <c r="DI237" s="252"/>
      <c r="DJ237" s="252"/>
      <c r="DK237" s="252"/>
      <c r="DL237" s="252"/>
      <c r="DM237" s="252"/>
      <c r="DN237" s="252"/>
      <c r="DO237" s="252"/>
      <c r="DP237" s="252"/>
      <c r="DQ237" s="252"/>
      <c r="DR237" s="252"/>
      <c r="DS237" s="252"/>
      <c r="DT237" s="252"/>
      <c r="DU237" s="252"/>
      <c r="DV237" s="252"/>
      <c r="DW237" s="252"/>
      <c r="DX237" s="252"/>
      <c r="DY237" s="252"/>
      <c r="DZ237" s="252"/>
      <c r="EA237" s="252"/>
      <c r="EB237" s="252"/>
      <c r="EC237" s="252"/>
      <c r="ED237" s="252"/>
      <c r="EE237" s="252"/>
      <c r="EF237" s="252"/>
      <c r="EG237" s="252"/>
      <c r="EH237" s="252"/>
      <c r="EI237" s="252"/>
      <c r="EJ237" s="252"/>
      <c r="EK237" s="252"/>
      <c r="EL237" s="252"/>
      <c r="EM237" s="252"/>
      <c r="EN237" s="252"/>
      <c r="EO237" s="252"/>
      <c r="EP237" s="252"/>
      <c r="EQ237" s="252"/>
      <c r="ER237" s="252"/>
      <c r="ES237" s="252"/>
      <c r="ET237" s="252"/>
      <c r="EU237" s="252"/>
      <c r="EV237" s="252"/>
      <c r="EW237" s="252"/>
      <c r="EX237" s="252"/>
      <c r="EY237" s="252"/>
      <c r="EZ237" s="252"/>
      <c r="FA237" s="252"/>
      <c r="FB237" s="252"/>
      <c r="FC237" s="252"/>
      <c r="FD237" s="252"/>
      <c r="FE237" s="252"/>
      <c r="FF237" s="252"/>
      <c r="FG237" s="25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</row>
    <row r="238" spans="1:163" ht="30" customHeight="1" hidden="1">
      <c r="A238" s="201" t="s">
        <v>140</v>
      </c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2"/>
      <c r="BD238" s="195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7"/>
      <c r="DF238" s="254"/>
      <c r="DG238" s="255"/>
      <c r="DH238" s="255"/>
      <c r="DI238" s="255"/>
      <c r="DJ238" s="255"/>
      <c r="DK238" s="255"/>
      <c r="DL238" s="255"/>
      <c r="DM238" s="255"/>
      <c r="DN238" s="255"/>
      <c r="DO238" s="255"/>
      <c r="DP238" s="255"/>
      <c r="DQ238" s="255"/>
      <c r="DR238" s="255"/>
      <c r="DS238" s="255"/>
      <c r="DT238" s="255"/>
      <c r="DU238" s="255"/>
      <c r="DV238" s="255"/>
      <c r="DW238" s="255"/>
      <c r="DX238" s="255"/>
      <c r="DY238" s="255"/>
      <c r="DZ238" s="255"/>
      <c r="EA238" s="255"/>
      <c r="EB238" s="255"/>
      <c r="EC238" s="255"/>
      <c r="ED238" s="255"/>
      <c r="EE238" s="255"/>
      <c r="EF238" s="255"/>
      <c r="EG238" s="255"/>
      <c r="EH238" s="255"/>
      <c r="EI238" s="255"/>
      <c r="EJ238" s="255"/>
      <c r="EK238" s="255"/>
      <c r="EL238" s="255"/>
      <c r="EM238" s="255"/>
      <c r="EN238" s="255"/>
      <c r="EO238" s="255"/>
      <c r="EP238" s="255"/>
      <c r="EQ238" s="255"/>
      <c r="ER238" s="255"/>
      <c r="ES238" s="255"/>
      <c r="ET238" s="255"/>
      <c r="EU238" s="255"/>
      <c r="EV238" s="255"/>
      <c r="EW238" s="255"/>
      <c r="EX238" s="255"/>
      <c r="EY238" s="255"/>
      <c r="EZ238" s="255"/>
      <c r="FA238" s="255"/>
      <c r="FB238" s="255"/>
      <c r="FC238" s="255"/>
      <c r="FD238" s="255"/>
      <c r="FE238" s="255"/>
      <c r="FF238" s="255"/>
      <c r="FG238" s="256"/>
    </row>
    <row r="239" spans="1:163" ht="21" customHeight="1" hidden="1">
      <c r="A239" s="201" t="s">
        <v>142</v>
      </c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2"/>
      <c r="BD239" s="198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199"/>
      <c r="CE239" s="199"/>
      <c r="CF239" s="199"/>
      <c r="CG239" s="199"/>
      <c r="CH239" s="199"/>
      <c r="CI239" s="199"/>
      <c r="CJ239" s="199"/>
      <c r="CK239" s="199"/>
      <c r="CL239" s="199"/>
      <c r="CM239" s="199"/>
      <c r="CN239" s="199"/>
      <c r="CO239" s="199"/>
      <c r="CP239" s="199"/>
      <c r="CQ239" s="199"/>
      <c r="CR239" s="199"/>
      <c r="CS239" s="199"/>
      <c r="CT239" s="199"/>
      <c r="CU239" s="199"/>
      <c r="CV239" s="199"/>
      <c r="CW239" s="199"/>
      <c r="CX239" s="199"/>
      <c r="CY239" s="199"/>
      <c r="CZ239" s="199"/>
      <c r="DA239" s="199"/>
      <c r="DB239" s="199"/>
      <c r="DC239" s="199"/>
      <c r="DD239" s="199"/>
      <c r="DE239" s="200"/>
      <c r="DF239" s="257"/>
      <c r="DG239" s="258"/>
      <c r="DH239" s="258"/>
      <c r="DI239" s="258"/>
      <c r="DJ239" s="258"/>
      <c r="DK239" s="258"/>
      <c r="DL239" s="258"/>
      <c r="DM239" s="258"/>
      <c r="DN239" s="258"/>
      <c r="DO239" s="258"/>
      <c r="DP239" s="258"/>
      <c r="DQ239" s="258"/>
      <c r="DR239" s="258"/>
      <c r="DS239" s="258"/>
      <c r="DT239" s="258"/>
      <c r="DU239" s="258"/>
      <c r="DV239" s="258"/>
      <c r="DW239" s="258"/>
      <c r="DX239" s="258"/>
      <c r="DY239" s="258"/>
      <c r="DZ239" s="258"/>
      <c r="EA239" s="258"/>
      <c r="EB239" s="258"/>
      <c r="EC239" s="258"/>
      <c r="ED239" s="258"/>
      <c r="EE239" s="258"/>
      <c r="EF239" s="258"/>
      <c r="EG239" s="258"/>
      <c r="EH239" s="258"/>
      <c r="EI239" s="258"/>
      <c r="EJ239" s="258"/>
      <c r="EK239" s="258"/>
      <c r="EL239" s="258"/>
      <c r="EM239" s="258"/>
      <c r="EN239" s="258"/>
      <c r="EO239" s="258"/>
      <c r="EP239" s="258"/>
      <c r="EQ239" s="258"/>
      <c r="ER239" s="258"/>
      <c r="ES239" s="258"/>
      <c r="ET239" s="258"/>
      <c r="EU239" s="258"/>
      <c r="EV239" s="258"/>
      <c r="EW239" s="258"/>
      <c r="EX239" s="258"/>
      <c r="EY239" s="258"/>
      <c r="EZ239" s="258"/>
      <c r="FA239" s="258"/>
      <c r="FB239" s="258"/>
      <c r="FC239" s="258"/>
      <c r="FD239" s="258"/>
      <c r="FE239" s="258"/>
      <c r="FF239" s="258"/>
      <c r="FG239" s="259"/>
    </row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</sheetData>
  <sheetProtection/>
  <mergeCells count="1095">
    <mergeCell ref="EV169:FG171"/>
    <mergeCell ref="CM170:CX171"/>
    <mergeCell ref="CY170:DF171"/>
    <mergeCell ref="DG170:DP171"/>
    <mergeCell ref="A206:BW206"/>
    <mergeCell ref="BZ206:CL206"/>
    <mergeCell ref="CM206:CX206"/>
    <mergeCell ref="CY206:DF206"/>
    <mergeCell ref="DG206:DP206"/>
    <mergeCell ref="DQ206:DZ206"/>
    <mergeCell ref="EA206:EJ206"/>
    <mergeCell ref="EK206:EU206"/>
    <mergeCell ref="EV206:FG206"/>
    <mergeCell ref="A207:BW207"/>
    <mergeCell ref="BZ207:CL207"/>
    <mergeCell ref="CM207:CX207"/>
    <mergeCell ref="CY207:DF207"/>
    <mergeCell ref="DG207:DP207"/>
    <mergeCell ref="DQ207:DZ207"/>
    <mergeCell ref="EA207:EJ207"/>
    <mergeCell ref="EK207:EU207"/>
    <mergeCell ref="EV207:FG207"/>
    <mergeCell ref="A208:BW208"/>
    <mergeCell ref="BZ208:CL208"/>
    <mergeCell ref="CM208:CX208"/>
    <mergeCell ref="CY208:DF208"/>
    <mergeCell ref="DG208:DP208"/>
    <mergeCell ref="DQ208:DZ208"/>
    <mergeCell ref="EA208:EJ208"/>
    <mergeCell ref="EK208:EU208"/>
    <mergeCell ref="EV208:FG208"/>
    <mergeCell ref="A212:J215"/>
    <mergeCell ref="K212:AQ212"/>
    <mergeCell ref="AR212:BM212"/>
    <mergeCell ref="BN212:CM212"/>
    <mergeCell ref="CN212:DN212"/>
    <mergeCell ref="DO212:EO212"/>
    <mergeCell ref="EP212:FG212"/>
    <mergeCell ref="L213:T214"/>
    <mergeCell ref="W213:AE214"/>
    <mergeCell ref="AH213:AP214"/>
    <mergeCell ref="AS213:BA214"/>
    <mergeCell ref="BD213:BL214"/>
    <mergeCell ref="BN213:BW215"/>
    <mergeCell ref="BX213:CM213"/>
    <mergeCell ref="CN213:CP213"/>
    <mergeCell ref="DX213:DZ213"/>
    <mergeCell ref="CQ213:CR213"/>
    <mergeCell ref="CS213:CV213"/>
    <mergeCell ref="CW213:CY213"/>
    <mergeCell ref="CZ213:DA213"/>
    <mergeCell ref="DB213:DE213"/>
    <mergeCell ref="DF213:DH213"/>
    <mergeCell ref="EC213:EF213"/>
    <mergeCell ref="EG213:EI213"/>
    <mergeCell ref="EJ213:EK213"/>
    <mergeCell ref="EL213:EO213"/>
    <mergeCell ref="EP213:EX215"/>
    <mergeCell ref="DI213:DJ213"/>
    <mergeCell ref="DK213:DN213"/>
    <mergeCell ref="DO213:DQ213"/>
    <mergeCell ref="DR213:DS213"/>
    <mergeCell ref="DT213:DW213"/>
    <mergeCell ref="EY213:FG215"/>
    <mergeCell ref="BX214:CF215"/>
    <mergeCell ref="CG214:CM215"/>
    <mergeCell ref="CN214:CV215"/>
    <mergeCell ref="CW214:DE215"/>
    <mergeCell ref="DF214:DN215"/>
    <mergeCell ref="DO214:DW215"/>
    <mergeCell ref="DX214:EF215"/>
    <mergeCell ref="EG214:EO215"/>
    <mergeCell ref="EA213:EB213"/>
    <mergeCell ref="K215:U215"/>
    <mergeCell ref="V215:AF215"/>
    <mergeCell ref="AG215:AQ215"/>
    <mergeCell ref="AR215:BB215"/>
    <mergeCell ref="BC215:BM215"/>
    <mergeCell ref="A216:J216"/>
    <mergeCell ref="K216:U216"/>
    <mergeCell ref="V216:AF216"/>
    <mergeCell ref="AG216:AQ216"/>
    <mergeCell ref="AR216:BB216"/>
    <mergeCell ref="BC216:BM216"/>
    <mergeCell ref="BN216:BW216"/>
    <mergeCell ref="BX216:CF216"/>
    <mergeCell ref="CG216:CM216"/>
    <mergeCell ref="CN216:CV216"/>
    <mergeCell ref="CW216:DE216"/>
    <mergeCell ref="DF216:DN216"/>
    <mergeCell ref="DO216:DW216"/>
    <mergeCell ref="DX216:EF216"/>
    <mergeCell ref="EG216:EO216"/>
    <mergeCell ref="EP216:EX216"/>
    <mergeCell ref="EY216:FG216"/>
    <mergeCell ref="A217:J217"/>
    <mergeCell ref="K217:U217"/>
    <mergeCell ref="V217:AF217"/>
    <mergeCell ref="AG217:AQ217"/>
    <mergeCell ref="AR217:BB217"/>
    <mergeCell ref="BC217:BM217"/>
    <mergeCell ref="BN217:BW217"/>
    <mergeCell ref="BX217:CF217"/>
    <mergeCell ref="CG217:CM217"/>
    <mergeCell ref="CN217:CV217"/>
    <mergeCell ref="CW217:DE217"/>
    <mergeCell ref="DF217:DN217"/>
    <mergeCell ref="DO217:DW217"/>
    <mergeCell ref="DX217:EF217"/>
    <mergeCell ref="EG217:EO217"/>
    <mergeCell ref="EP217:EX217"/>
    <mergeCell ref="EY217:FG217"/>
    <mergeCell ref="A218:J218"/>
    <mergeCell ref="K218:U218"/>
    <mergeCell ref="V218:AF218"/>
    <mergeCell ref="AG218:AQ218"/>
    <mergeCell ref="AR218:BB218"/>
    <mergeCell ref="BC218:BM218"/>
    <mergeCell ref="BN218:BW218"/>
    <mergeCell ref="BX218:CF218"/>
    <mergeCell ref="CG218:CM218"/>
    <mergeCell ref="CN218:CV218"/>
    <mergeCell ref="CW218:DE218"/>
    <mergeCell ref="DF218:DN218"/>
    <mergeCell ref="DO218:DW218"/>
    <mergeCell ref="DX218:EF218"/>
    <mergeCell ref="EG218:EO218"/>
    <mergeCell ref="EP218:EX218"/>
    <mergeCell ref="EY218:FG218"/>
    <mergeCell ref="CN219:CV219"/>
    <mergeCell ref="CW219:DE219"/>
    <mergeCell ref="DF219:DN219"/>
    <mergeCell ref="A219:J219"/>
    <mergeCell ref="K219:U219"/>
    <mergeCell ref="V219:AF219"/>
    <mergeCell ref="AG219:AQ219"/>
    <mergeCell ref="AR219:BB219"/>
    <mergeCell ref="BC219:BM219"/>
    <mergeCell ref="DF225:FG225"/>
    <mergeCell ref="DO219:DW219"/>
    <mergeCell ref="DX219:EF219"/>
    <mergeCell ref="EG219:EO219"/>
    <mergeCell ref="EP219:EX219"/>
    <mergeCell ref="EY219:FG219"/>
    <mergeCell ref="A223:FG223"/>
    <mergeCell ref="BN219:BW219"/>
    <mergeCell ref="BX219:CF219"/>
    <mergeCell ref="CG219:CM219"/>
    <mergeCell ref="AO230:FG230"/>
    <mergeCell ref="A224:AD224"/>
    <mergeCell ref="AE224:BI224"/>
    <mergeCell ref="BJ224:CG224"/>
    <mergeCell ref="CH224:DE224"/>
    <mergeCell ref="DF224:FG224"/>
    <mergeCell ref="A225:AD225"/>
    <mergeCell ref="AE225:BI225"/>
    <mergeCell ref="BJ225:CG225"/>
    <mergeCell ref="CH225:DE225"/>
    <mergeCell ref="DF235:FG235"/>
    <mergeCell ref="A236:BC236"/>
    <mergeCell ref="BD236:DE236"/>
    <mergeCell ref="DF236:FG236"/>
    <mergeCell ref="A226:AD226"/>
    <mergeCell ref="AE226:BI226"/>
    <mergeCell ref="BJ226:CG226"/>
    <mergeCell ref="CH226:DE226"/>
    <mergeCell ref="DF226:FG226"/>
    <mergeCell ref="A230:AN230"/>
    <mergeCell ref="DF98:FG98"/>
    <mergeCell ref="A99:BC99"/>
    <mergeCell ref="A237:BC237"/>
    <mergeCell ref="BD237:DE239"/>
    <mergeCell ref="DF237:FG239"/>
    <mergeCell ref="A238:BC238"/>
    <mergeCell ref="A239:BC239"/>
    <mergeCell ref="AO231:FG231"/>
    <mergeCell ref="A235:BC235"/>
    <mergeCell ref="BD235:DE235"/>
    <mergeCell ref="A87:AD87"/>
    <mergeCell ref="A86:AD86"/>
    <mergeCell ref="AE86:BI86"/>
    <mergeCell ref="DF87:FG87"/>
    <mergeCell ref="AE87:BI87"/>
    <mergeCell ref="A92:AN92"/>
    <mergeCell ref="AO92:FG92"/>
    <mergeCell ref="BJ87:CG87"/>
    <mergeCell ref="CH87:DE87"/>
    <mergeCell ref="BJ86:CG86"/>
    <mergeCell ref="A84:FG84"/>
    <mergeCell ref="BN80:BW80"/>
    <mergeCell ref="BX80:CF80"/>
    <mergeCell ref="CG80:CM80"/>
    <mergeCell ref="CN80:CV80"/>
    <mergeCell ref="A85:AD85"/>
    <mergeCell ref="AE85:BI85"/>
    <mergeCell ref="BJ85:CG85"/>
    <mergeCell ref="CH85:DE85"/>
    <mergeCell ref="DF85:FG85"/>
    <mergeCell ref="EY79:FG79"/>
    <mergeCell ref="DO80:DW80"/>
    <mergeCell ref="DX80:EF80"/>
    <mergeCell ref="EG80:EO80"/>
    <mergeCell ref="EP80:EX80"/>
    <mergeCell ref="EY80:FG80"/>
    <mergeCell ref="DO79:DW79"/>
    <mergeCell ref="BC80:BM80"/>
    <mergeCell ref="CW80:DE80"/>
    <mergeCell ref="DF80:DN80"/>
    <mergeCell ref="DX79:EF79"/>
    <mergeCell ref="EG79:EO79"/>
    <mergeCell ref="EP79:EX79"/>
    <mergeCell ref="CG79:CM79"/>
    <mergeCell ref="CN79:CV79"/>
    <mergeCell ref="CW79:DE79"/>
    <mergeCell ref="DF79:DN79"/>
    <mergeCell ref="A80:J80"/>
    <mergeCell ref="K80:U80"/>
    <mergeCell ref="V80:AF80"/>
    <mergeCell ref="AG80:AQ80"/>
    <mergeCell ref="AR80:BB80"/>
    <mergeCell ref="EP78:EX78"/>
    <mergeCell ref="CW78:DE78"/>
    <mergeCell ref="DF78:DN78"/>
    <mergeCell ref="DO78:DW78"/>
    <mergeCell ref="DX78:EF78"/>
    <mergeCell ref="EY78:FG78"/>
    <mergeCell ref="A79:J79"/>
    <mergeCell ref="K79:U79"/>
    <mergeCell ref="V79:AF79"/>
    <mergeCell ref="AG79:AQ79"/>
    <mergeCell ref="AR79:BB79"/>
    <mergeCell ref="BC79:BM79"/>
    <mergeCell ref="BN79:BW79"/>
    <mergeCell ref="BX79:CF79"/>
    <mergeCell ref="CN78:CV78"/>
    <mergeCell ref="EG78:EO78"/>
    <mergeCell ref="AG78:AQ78"/>
    <mergeCell ref="AR78:BB78"/>
    <mergeCell ref="BC78:BM78"/>
    <mergeCell ref="BN78:BW78"/>
    <mergeCell ref="BX78:CF78"/>
    <mergeCell ref="CG78:CM78"/>
    <mergeCell ref="EY75:FG77"/>
    <mergeCell ref="CW76:DE77"/>
    <mergeCell ref="DF76:DN77"/>
    <mergeCell ref="DO76:DW77"/>
    <mergeCell ref="K77:U77"/>
    <mergeCell ref="V77:AF77"/>
    <mergeCell ref="AR77:BB77"/>
    <mergeCell ref="BC77:BM77"/>
    <mergeCell ref="EG75:EI75"/>
    <mergeCell ref="EJ75:EK75"/>
    <mergeCell ref="EL75:EO75"/>
    <mergeCell ref="EP75:EX77"/>
    <mergeCell ref="DX76:EF77"/>
    <mergeCell ref="EG76:EO77"/>
    <mergeCell ref="DO75:DQ75"/>
    <mergeCell ref="DR75:DS75"/>
    <mergeCell ref="DT75:DW75"/>
    <mergeCell ref="DX75:DZ75"/>
    <mergeCell ref="EA75:EB75"/>
    <mergeCell ref="EC75:EF75"/>
    <mergeCell ref="CW75:CY75"/>
    <mergeCell ref="CZ75:DA75"/>
    <mergeCell ref="DB75:DE75"/>
    <mergeCell ref="DF75:DH75"/>
    <mergeCell ref="DI75:DJ75"/>
    <mergeCell ref="DK75:DN75"/>
    <mergeCell ref="CN75:CP75"/>
    <mergeCell ref="BX76:CF77"/>
    <mergeCell ref="CG76:CM77"/>
    <mergeCell ref="CN76:CV77"/>
    <mergeCell ref="AG77:AQ77"/>
    <mergeCell ref="CQ75:CR75"/>
    <mergeCell ref="CS75:CV75"/>
    <mergeCell ref="EN54:FG55"/>
    <mergeCell ref="BU52:CD52"/>
    <mergeCell ref="CE52:CL52"/>
    <mergeCell ref="A54:AI54"/>
    <mergeCell ref="AJ54:DG54"/>
    <mergeCell ref="A74:J77"/>
    <mergeCell ref="K74:AQ74"/>
    <mergeCell ref="EP74:FG74"/>
    <mergeCell ref="L75:T76"/>
    <mergeCell ref="W75:AE76"/>
    <mergeCell ref="DM54:EL55"/>
    <mergeCell ref="DG64:DI64"/>
    <mergeCell ref="DJ64:DL64"/>
    <mergeCell ref="A56:AI56"/>
    <mergeCell ref="AJ56:DG56"/>
    <mergeCell ref="AJ57:DG57"/>
    <mergeCell ref="A63:L66"/>
    <mergeCell ref="M63:AY63"/>
    <mergeCell ref="AZ63:BY63"/>
    <mergeCell ref="BZ63:DF63"/>
    <mergeCell ref="DG63:EJ63"/>
    <mergeCell ref="EG64:EJ64"/>
    <mergeCell ref="CM65:CX66"/>
    <mergeCell ref="CY65:DF66"/>
    <mergeCell ref="EK64:EU66"/>
    <mergeCell ref="EK63:FG63"/>
    <mergeCell ref="CM64:DF64"/>
    <mergeCell ref="EV64:FG66"/>
    <mergeCell ref="DG65:DP66"/>
    <mergeCell ref="DQ65:DZ66"/>
    <mergeCell ref="AA64:AK65"/>
    <mergeCell ref="AN64:AX65"/>
    <mergeCell ref="BA64:BK65"/>
    <mergeCell ref="BN64:BX65"/>
    <mergeCell ref="BZ64:CL66"/>
    <mergeCell ref="M66:Y66"/>
    <mergeCell ref="Z66:AL66"/>
    <mergeCell ref="AM66:AY66"/>
    <mergeCell ref="AZ66:BL66"/>
    <mergeCell ref="DT64:DV64"/>
    <mergeCell ref="DW64:DZ64"/>
    <mergeCell ref="EA64:EC64"/>
    <mergeCell ref="ED64:EF64"/>
    <mergeCell ref="DM64:DP64"/>
    <mergeCell ref="DQ64:DS64"/>
    <mergeCell ref="EA67:EJ67"/>
    <mergeCell ref="BM66:BY66"/>
    <mergeCell ref="A67:L67"/>
    <mergeCell ref="M67:Y67"/>
    <mergeCell ref="Z67:AL67"/>
    <mergeCell ref="AM67:AY67"/>
    <mergeCell ref="AZ67:BL67"/>
    <mergeCell ref="BM67:BY67"/>
    <mergeCell ref="EA65:EJ66"/>
    <mergeCell ref="N64:X65"/>
    <mergeCell ref="BZ68:CL68"/>
    <mergeCell ref="BZ67:CL67"/>
    <mergeCell ref="CM67:CX67"/>
    <mergeCell ref="CY67:DF67"/>
    <mergeCell ref="DG67:DP67"/>
    <mergeCell ref="DQ67:DZ67"/>
    <mergeCell ref="DQ69:DZ69"/>
    <mergeCell ref="EV68:FG68"/>
    <mergeCell ref="EK67:EU67"/>
    <mergeCell ref="EV67:FG67"/>
    <mergeCell ref="A68:L68"/>
    <mergeCell ref="M68:Y68"/>
    <mergeCell ref="Z68:AL68"/>
    <mergeCell ref="AM68:AY68"/>
    <mergeCell ref="AZ68:BL69"/>
    <mergeCell ref="BM68:BY68"/>
    <mergeCell ref="CY68:DF68"/>
    <mergeCell ref="DG68:DP68"/>
    <mergeCell ref="DQ68:DZ68"/>
    <mergeCell ref="EA68:EJ68"/>
    <mergeCell ref="EK68:EU68"/>
    <mergeCell ref="CM68:CX68"/>
    <mergeCell ref="EA69:EJ69"/>
    <mergeCell ref="EK69:EU69"/>
    <mergeCell ref="A69:L69"/>
    <mergeCell ref="M69:Y69"/>
    <mergeCell ref="Z69:AL69"/>
    <mergeCell ref="AM69:AY69"/>
    <mergeCell ref="BM69:BY69"/>
    <mergeCell ref="BZ69:CL69"/>
    <mergeCell ref="CY69:DF69"/>
    <mergeCell ref="DG69:DP69"/>
    <mergeCell ref="EV69:FG69"/>
    <mergeCell ref="A70:L70"/>
    <mergeCell ref="M70:Y70"/>
    <mergeCell ref="Z70:AL70"/>
    <mergeCell ref="AM70:AY70"/>
    <mergeCell ref="AZ70:BL70"/>
    <mergeCell ref="BM70:BY70"/>
    <mergeCell ref="BZ70:CL70"/>
    <mergeCell ref="CM70:CX70"/>
    <mergeCell ref="CM69:CX69"/>
    <mergeCell ref="DG70:DP70"/>
    <mergeCell ref="DQ70:DZ70"/>
    <mergeCell ref="EA70:EJ70"/>
    <mergeCell ref="EK70:EU70"/>
    <mergeCell ref="CY70:DF70"/>
    <mergeCell ref="EV70:FG70"/>
    <mergeCell ref="A101:BC101"/>
    <mergeCell ref="DF97:FG97"/>
    <mergeCell ref="A78:J78"/>
    <mergeCell ref="K78:U78"/>
    <mergeCell ref="AR74:BM74"/>
    <mergeCell ref="BN74:CM74"/>
    <mergeCell ref="AH75:AP76"/>
    <mergeCell ref="AS75:BA76"/>
    <mergeCell ref="BD75:BL76"/>
    <mergeCell ref="BN75:BW77"/>
    <mergeCell ref="A98:BC98"/>
    <mergeCell ref="BD98:DE98"/>
    <mergeCell ref="CH86:DE86"/>
    <mergeCell ref="DF86:FG86"/>
    <mergeCell ref="BD99:DE101"/>
    <mergeCell ref="DF99:FG101"/>
    <mergeCell ref="AO93:FG93"/>
    <mergeCell ref="A97:BC97"/>
    <mergeCell ref="BD97:DE97"/>
    <mergeCell ref="A100:BC100"/>
    <mergeCell ref="EN3:FG4"/>
    <mergeCell ref="AE88:BI88"/>
    <mergeCell ref="A88:AD88"/>
    <mergeCell ref="BJ88:CG88"/>
    <mergeCell ref="CH88:DE88"/>
    <mergeCell ref="DF88:FG88"/>
    <mergeCell ref="BX75:CM75"/>
    <mergeCell ref="V78:AF78"/>
    <mergeCell ref="CN74:DN74"/>
    <mergeCell ref="DO74:EO74"/>
    <mergeCell ref="BU1:CD1"/>
    <mergeCell ref="CE1:CL1"/>
    <mergeCell ref="A3:AI3"/>
    <mergeCell ref="AJ3:DG3"/>
    <mergeCell ref="DM3:EL4"/>
    <mergeCell ref="BZ13:CL15"/>
    <mergeCell ref="CM13:DF13"/>
    <mergeCell ref="A5:AI5"/>
    <mergeCell ref="AJ5:DG5"/>
    <mergeCell ref="AJ6:DG6"/>
    <mergeCell ref="A12:L15"/>
    <mergeCell ref="M12:AY12"/>
    <mergeCell ref="AZ12:BY12"/>
    <mergeCell ref="BZ12:DF12"/>
    <mergeCell ref="DG12:EJ12"/>
    <mergeCell ref="EG13:EJ13"/>
    <mergeCell ref="CM14:CX15"/>
    <mergeCell ref="CY14:DF15"/>
    <mergeCell ref="EK13:EU15"/>
    <mergeCell ref="DT13:DV13"/>
    <mergeCell ref="DW13:DZ13"/>
    <mergeCell ref="EK12:FG12"/>
    <mergeCell ref="N13:X14"/>
    <mergeCell ref="AA13:AK14"/>
    <mergeCell ref="AN13:AX14"/>
    <mergeCell ref="BA13:BK14"/>
    <mergeCell ref="BN13:BX14"/>
    <mergeCell ref="EV13:FG15"/>
    <mergeCell ref="DG14:DP15"/>
    <mergeCell ref="DQ14:DZ15"/>
    <mergeCell ref="EA14:EJ15"/>
    <mergeCell ref="DG13:DI13"/>
    <mergeCell ref="DJ13:DL13"/>
    <mergeCell ref="EA13:EC13"/>
    <mergeCell ref="ED13:EF13"/>
    <mergeCell ref="DM13:DP13"/>
    <mergeCell ref="DQ13:DS13"/>
    <mergeCell ref="M15:Y15"/>
    <mergeCell ref="Z15:AL15"/>
    <mergeCell ref="AM15:AY15"/>
    <mergeCell ref="AZ15:BL15"/>
    <mergeCell ref="BM15:BY15"/>
    <mergeCell ref="A16:L16"/>
    <mergeCell ref="M16:Y16"/>
    <mergeCell ref="Z16:AL16"/>
    <mergeCell ref="AM16:AY16"/>
    <mergeCell ref="AZ16:BL16"/>
    <mergeCell ref="BM16:BY16"/>
    <mergeCell ref="BZ16:CL16"/>
    <mergeCell ref="CM16:CX16"/>
    <mergeCell ref="CY16:DF16"/>
    <mergeCell ref="DG16:DP16"/>
    <mergeCell ref="DQ16:DZ16"/>
    <mergeCell ref="EA16:EJ16"/>
    <mergeCell ref="EK16:EU16"/>
    <mergeCell ref="EV16:FG16"/>
    <mergeCell ref="A17:L17"/>
    <mergeCell ref="M17:Y17"/>
    <mergeCell ref="Z17:AL18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18:L18"/>
    <mergeCell ref="M18:Y18"/>
    <mergeCell ref="AM18:AY18"/>
    <mergeCell ref="AZ18:BL18"/>
    <mergeCell ref="BM18:BY18"/>
    <mergeCell ref="BZ18:CL18"/>
    <mergeCell ref="CM18:CX18"/>
    <mergeCell ref="CY18:DF18"/>
    <mergeCell ref="DG18:DP18"/>
    <mergeCell ref="DQ18:DZ18"/>
    <mergeCell ref="EA18:EJ18"/>
    <mergeCell ref="EK18:EU18"/>
    <mergeCell ref="EV18:FG18"/>
    <mergeCell ref="A19:L19"/>
    <mergeCell ref="M19:Y19"/>
    <mergeCell ref="Z19:AL19"/>
    <mergeCell ref="AM19:AY19"/>
    <mergeCell ref="AZ19:BL19"/>
    <mergeCell ref="BM19:BY19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A20:L20"/>
    <mergeCell ref="M20:Y20"/>
    <mergeCell ref="Z20:AL20"/>
    <mergeCell ref="AM20:AY20"/>
    <mergeCell ref="AZ20:BL20"/>
    <mergeCell ref="BM20:BY20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A24:J27"/>
    <mergeCell ref="K24:AQ24"/>
    <mergeCell ref="AR24:BM24"/>
    <mergeCell ref="BN24:CM24"/>
    <mergeCell ref="CN24:DN24"/>
    <mergeCell ref="DO24:EO24"/>
    <mergeCell ref="CS25:CV25"/>
    <mergeCell ref="CW25:CY25"/>
    <mergeCell ref="CZ25:DA25"/>
    <mergeCell ref="DB25:DE25"/>
    <mergeCell ref="EP24:FG24"/>
    <mergeCell ref="L25:T26"/>
    <mergeCell ref="W25:AE26"/>
    <mergeCell ref="AH25:AP26"/>
    <mergeCell ref="AS25:BA26"/>
    <mergeCell ref="BD25:BL26"/>
    <mergeCell ref="BN25:BW27"/>
    <mergeCell ref="BX25:CM25"/>
    <mergeCell ref="CN25:CP25"/>
    <mergeCell ref="CQ25:CR25"/>
    <mergeCell ref="DF25:DH25"/>
    <mergeCell ref="DI25:DJ25"/>
    <mergeCell ref="DK25:DN25"/>
    <mergeCell ref="DO25:DQ25"/>
    <mergeCell ref="DR25:DS25"/>
    <mergeCell ref="DT25:DW25"/>
    <mergeCell ref="DX25:DZ25"/>
    <mergeCell ref="EA25:EB25"/>
    <mergeCell ref="EC25:EF25"/>
    <mergeCell ref="EG25:EI25"/>
    <mergeCell ref="EJ25:EK25"/>
    <mergeCell ref="EL25:EO25"/>
    <mergeCell ref="EP25:EX27"/>
    <mergeCell ref="EY25:FG27"/>
    <mergeCell ref="BX26:CF27"/>
    <mergeCell ref="CG26:CM27"/>
    <mergeCell ref="CN26:CV27"/>
    <mergeCell ref="CW26:DE27"/>
    <mergeCell ref="DF26:DN27"/>
    <mergeCell ref="DO26:DW27"/>
    <mergeCell ref="DX26:EF27"/>
    <mergeCell ref="EG26:EO27"/>
    <mergeCell ref="K27:U27"/>
    <mergeCell ref="V27:AF27"/>
    <mergeCell ref="AG27:AQ27"/>
    <mergeCell ref="AR27:BB27"/>
    <mergeCell ref="BC27:BM27"/>
    <mergeCell ref="A28:J28"/>
    <mergeCell ref="K28:U28"/>
    <mergeCell ref="V28:AF28"/>
    <mergeCell ref="AG28:AQ28"/>
    <mergeCell ref="AR28:BB28"/>
    <mergeCell ref="BC28:BM28"/>
    <mergeCell ref="BN28:BW28"/>
    <mergeCell ref="BX28:CF28"/>
    <mergeCell ref="CG28:CM28"/>
    <mergeCell ref="CN28:CV28"/>
    <mergeCell ref="CW28:DE28"/>
    <mergeCell ref="DF28:DN28"/>
    <mergeCell ref="DO28:DW28"/>
    <mergeCell ref="DX28:EF28"/>
    <mergeCell ref="EG28:EO28"/>
    <mergeCell ref="EP28:EX28"/>
    <mergeCell ref="EY28:FG28"/>
    <mergeCell ref="A29:J29"/>
    <mergeCell ref="K29:U29"/>
    <mergeCell ref="V29:AF29"/>
    <mergeCell ref="AG29:AQ29"/>
    <mergeCell ref="AR29:BB29"/>
    <mergeCell ref="BC29:BM29"/>
    <mergeCell ref="BN29:BW29"/>
    <mergeCell ref="BX29:CF29"/>
    <mergeCell ref="CG29:CM29"/>
    <mergeCell ref="CN29:CV29"/>
    <mergeCell ref="CW29:DE29"/>
    <mergeCell ref="DF29:DN29"/>
    <mergeCell ref="DO29:DW29"/>
    <mergeCell ref="DX29:EF29"/>
    <mergeCell ref="EG29:EO29"/>
    <mergeCell ref="EP29:EX29"/>
    <mergeCell ref="EY29:FG29"/>
    <mergeCell ref="A30:J30"/>
    <mergeCell ref="K30:U30"/>
    <mergeCell ref="V30:AF30"/>
    <mergeCell ref="AG30:AQ30"/>
    <mergeCell ref="AR30:BB30"/>
    <mergeCell ref="BC30:BM30"/>
    <mergeCell ref="BN30:BW30"/>
    <mergeCell ref="BX30:CF30"/>
    <mergeCell ref="CG30:CM30"/>
    <mergeCell ref="CN30:CV30"/>
    <mergeCell ref="CW30:DE30"/>
    <mergeCell ref="DF30:DN30"/>
    <mergeCell ref="DO30:DW30"/>
    <mergeCell ref="DX30:EF30"/>
    <mergeCell ref="EG30:EO30"/>
    <mergeCell ref="EP30:EX30"/>
    <mergeCell ref="EY30:FG30"/>
    <mergeCell ref="A34:FG34"/>
    <mergeCell ref="A35:AD35"/>
    <mergeCell ref="AE35:BI35"/>
    <mergeCell ref="BJ35:CG35"/>
    <mergeCell ref="CH35:DE35"/>
    <mergeCell ref="DF35:FG35"/>
    <mergeCell ref="A36:AD36"/>
    <mergeCell ref="AE36:BI36"/>
    <mergeCell ref="BJ36:CG36"/>
    <mergeCell ref="CH36:DE36"/>
    <mergeCell ref="DF36:FG36"/>
    <mergeCell ref="A37:AD37"/>
    <mergeCell ref="AE37:BI37"/>
    <mergeCell ref="BJ37:CG37"/>
    <mergeCell ref="CH37:DE37"/>
    <mergeCell ref="DF37:FG37"/>
    <mergeCell ref="A41:AN41"/>
    <mergeCell ref="AO41:FG41"/>
    <mergeCell ref="AO42:FG42"/>
    <mergeCell ref="A46:BC46"/>
    <mergeCell ref="BD46:DE46"/>
    <mergeCell ref="DF46:FG46"/>
    <mergeCell ref="A47:BC47"/>
    <mergeCell ref="BD47:DE47"/>
    <mergeCell ref="DF47:FG47"/>
    <mergeCell ref="A48:BC48"/>
    <mergeCell ref="BD48:DE50"/>
    <mergeCell ref="DF48:FG50"/>
    <mergeCell ref="A49:BC49"/>
    <mergeCell ref="A50:BC50"/>
    <mergeCell ref="B156:FF156"/>
    <mergeCell ref="BU157:CD157"/>
    <mergeCell ref="CE157:CL157"/>
    <mergeCell ref="A159:AI159"/>
    <mergeCell ref="AJ159:DG159"/>
    <mergeCell ref="DM159:EL160"/>
    <mergeCell ref="EN159:FG160"/>
    <mergeCell ref="A161:AI161"/>
    <mergeCell ref="AJ161:DG161"/>
    <mergeCell ref="AJ162:DG162"/>
    <mergeCell ref="A168:L171"/>
    <mergeCell ref="M168:AY168"/>
    <mergeCell ref="AZ168:BY168"/>
    <mergeCell ref="BZ168:DF168"/>
    <mergeCell ref="DG168:EJ168"/>
    <mergeCell ref="DM169:DP169"/>
    <mergeCell ref="DQ169:DS169"/>
    <mergeCell ref="EK168:FG168"/>
    <mergeCell ref="N169:X170"/>
    <mergeCell ref="AA169:AK170"/>
    <mergeCell ref="AN169:AX170"/>
    <mergeCell ref="BA169:BK170"/>
    <mergeCell ref="BN169:BX170"/>
    <mergeCell ref="BZ169:CL171"/>
    <mergeCell ref="CM169:DF169"/>
    <mergeCell ref="DG169:DI169"/>
    <mergeCell ref="DJ169:DL169"/>
    <mergeCell ref="DW169:DZ169"/>
    <mergeCell ref="EA169:EC169"/>
    <mergeCell ref="ED169:EF169"/>
    <mergeCell ref="EG169:EJ169"/>
    <mergeCell ref="EK169:EU171"/>
    <mergeCell ref="DQ170:DZ171"/>
    <mergeCell ref="EA170:EJ171"/>
    <mergeCell ref="A172:L172"/>
    <mergeCell ref="M172:Y172"/>
    <mergeCell ref="Z172:AL172"/>
    <mergeCell ref="AM172:AY172"/>
    <mergeCell ref="AZ172:BL172"/>
    <mergeCell ref="DT169:DV169"/>
    <mergeCell ref="DG172:DP172"/>
    <mergeCell ref="DQ172:DZ172"/>
    <mergeCell ref="M171:Y171"/>
    <mergeCell ref="Z171:AL171"/>
    <mergeCell ref="AM171:AY171"/>
    <mergeCell ref="AZ171:BL171"/>
    <mergeCell ref="BM171:BY171"/>
    <mergeCell ref="BM173:BY173"/>
    <mergeCell ref="BZ173:CL173"/>
    <mergeCell ref="BM172:BY172"/>
    <mergeCell ref="BZ172:CL172"/>
    <mergeCell ref="CM172:CX172"/>
    <mergeCell ref="CY172:DF172"/>
    <mergeCell ref="EA173:EJ173"/>
    <mergeCell ref="EK173:EU173"/>
    <mergeCell ref="EA172:EJ172"/>
    <mergeCell ref="EK172:EU172"/>
    <mergeCell ref="DG173:DP173"/>
    <mergeCell ref="DQ173:DZ173"/>
    <mergeCell ref="EV172:FG172"/>
    <mergeCell ref="A173:L173"/>
    <mergeCell ref="M173:Y174"/>
    <mergeCell ref="Z173:AL174"/>
    <mergeCell ref="AM173:AY173"/>
    <mergeCell ref="AZ173:BL173"/>
    <mergeCell ref="DG174:DP174"/>
    <mergeCell ref="DQ174:DZ174"/>
    <mergeCell ref="CM173:CX173"/>
    <mergeCell ref="CY173:DF173"/>
    <mergeCell ref="DO178:EO178"/>
    <mergeCell ref="EP178:FG178"/>
    <mergeCell ref="EV173:FG173"/>
    <mergeCell ref="A174:L174"/>
    <mergeCell ref="AM174:AY174"/>
    <mergeCell ref="AZ174:BL174"/>
    <mergeCell ref="BM174:BY174"/>
    <mergeCell ref="BZ174:CL174"/>
    <mergeCell ref="CM174:CX174"/>
    <mergeCell ref="CY174:DF174"/>
    <mergeCell ref="BD179:BL180"/>
    <mergeCell ref="BN179:BW181"/>
    <mergeCell ref="EA174:EJ174"/>
    <mergeCell ref="EK174:EU174"/>
    <mergeCell ref="EV174:FG174"/>
    <mergeCell ref="A178:J181"/>
    <mergeCell ref="K178:AQ178"/>
    <mergeCell ref="AR178:BM178"/>
    <mergeCell ref="BN178:CM178"/>
    <mergeCell ref="CN178:DN178"/>
    <mergeCell ref="BX179:CM179"/>
    <mergeCell ref="CN179:CP179"/>
    <mergeCell ref="CQ179:CR179"/>
    <mergeCell ref="CS179:CV179"/>
    <mergeCell ref="CW179:CY179"/>
    <mergeCell ref="CZ179:DA179"/>
    <mergeCell ref="DB179:DE179"/>
    <mergeCell ref="DF179:DH179"/>
    <mergeCell ref="DI179:DJ179"/>
    <mergeCell ref="DK179:DN179"/>
    <mergeCell ref="DO179:DQ179"/>
    <mergeCell ref="DR179:DS179"/>
    <mergeCell ref="DT179:DW179"/>
    <mergeCell ref="DX179:DZ179"/>
    <mergeCell ref="EA179:EB179"/>
    <mergeCell ref="EC179:EF179"/>
    <mergeCell ref="EG179:EI179"/>
    <mergeCell ref="EJ179:EK179"/>
    <mergeCell ref="EL179:EO179"/>
    <mergeCell ref="EP179:EX181"/>
    <mergeCell ref="EY179:FG181"/>
    <mergeCell ref="BX180:CF181"/>
    <mergeCell ref="CG180:CM181"/>
    <mergeCell ref="CN180:CV181"/>
    <mergeCell ref="CW180:DE181"/>
    <mergeCell ref="DF180:DN181"/>
    <mergeCell ref="DO180:DW181"/>
    <mergeCell ref="DX180:EF181"/>
    <mergeCell ref="EG180:EO181"/>
    <mergeCell ref="K181:U181"/>
    <mergeCell ref="V181:AF181"/>
    <mergeCell ref="AG181:AQ181"/>
    <mergeCell ref="AR181:BB181"/>
    <mergeCell ref="BC181:BM181"/>
    <mergeCell ref="L179:T180"/>
    <mergeCell ref="W179:AE180"/>
    <mergeCell ref="AH179:AP180"/>
    <mergeCell ref="AS179:BA180"/>
    <mergeCell ref="A182:J182"/>
    <mergeCell ref="K182:U182"/>
    <mergeCell ref="V182:AF182"/>
    <mergeCell ref="AG182:AQ182"/>
    <mergeCell ref="AR182:BB182"/>
    <mergeCell ref="BC182:BM182"/>
    <mergeCell ref="BN182:BW182"/>
    <mergeCell ref="BX182:CF182"/>
    <mergeCell ref="CG182:CM182"/>
    <mergeCell ref="CN182:CV182"/>
    <mergeCell ref="CW182:DE182"/>
    <mergeCell ref="DF182:DN182"/>
    <mergeCell ref="DO182:DW182"/>
    <mergeCell ref="DX182:EF182"/>
    <mergeCell ref="EG182:EO182"/>
    <mergeCell ref="EP182:EX182"/>
    <mergeCell ref="EY182:FG182"/>
    <mergeCell ref="A183:J183"/>
    <mergeCell ref="K183:U183"/>
    <mergeCell ref="V183:AF183"/>
    <mergeCell ref="AG183:AQ183"/>
    <mergeCell ref="AR183:BB183"/>
    <mergeCell ref="BC183:BM183"/>
    <mergeCell ref="BN183:BW183"/>
    <mergeCell ref="BX183:CF183"/>
    <mergeCell ref="CG183:CM183"/>
    <mergeCell ref="CN183:CV183"/>
    <mergeCell ref="CW183:DE183"/>
    <mergeCell ref="DF183:DN183"/>
    <mergeCell ref="DO183:DW183"/>
    <mergeCell ref="DX183:EF183"/>
    <mergeCell ref="EG183:EO183"/>
    <mergeCell ref="EP183:EX183"/>
    <mergeCell ref="EY183:FG183"/>
    <mergeCell ref="CW184:DE184"/>
    <mergeCell ref="DF184:DN184"/>
    <mergeCell ref="A184:J184"/>
    <mergeCell ref="K184:U184"/>
    <mergeCell ref="V184:AF184"/>
    <mergeCell ref="AG184:AQ184"/>
    <mergeCell ref="AR184:BB184"/>
    <mergeCell ref="BC184:BM184"/>
    <mergeCell ref="DO184:DW184"/>
    <mergeCell ref="DX184:EF184"/>
    <mergeCell ref="EG184:EO184"/>
    <mergeCell ref="EP184:EX184"/>
    <mergeCell ref="EY184:FG184"/>
    <mergeCell ref="A188:FG188"/>
    <mergeCell ref="BN184:BW184"/>
    <mergeCell ref="BX184:CF184"/>
    <mergeCell ref="CG184:CM184"/>
    <mergeCell ref="CN184:CV184"/>
    <mergeCell ref="A189:AD189"/>
    <mergeCell ref="AE189:BI189"/>
    <mergeCell ref="BJ189:CG189"/>
    <mergeCell ref="CH189:DE189"/>
    <mergeCell ref="DF189:FG189"/>
    <mergeCell ref="A190:AD190"/>
    <mergeCell ref="AE190:BI190"/>
    <mergeCell ref="BJ190:CG190"/>
    <mergeCell ref="CH190:DE190"/>
    <mergeCell ref="DF190:FG190"/>
    <mergeCell ref="A201:BC201"/>
    <mergeCell ref="BD201:DE201"/>
    <mergeCell ref="DF201:FG201"/>
    <mergeCell ref="A191:AD191"/>
    <mergeCell ref="AE191:BI191"/>
    <mergeCell ref="BJ191:CG191"/>
    <mergeCell ref="CH191:DE191"/>
    <mergeCell ref="DF191:FG191"/>
    <mergeCell ref="A195:AN195"/>
    <mergeCell ref="AO195:FG195"/>
    <mergeCell ref="EN105:FG106"/>
    <mergeCell ref="A202:BC202"/>
    <mergeCell ref="BD202:DE204"/>
    <mergeCell ref="DF202:FG204"/>
    <mergeCell ref="A203:BC203"/>
    <mergeCell ref="A204:BC204"/>
    <mergeCell ref="AO196:FG196"/>
    <mergeCell ref="A200:BC200"/>
    <mergeCell ref="BD200:DE200"/>
    <mergeCell ref="DF200:FG200"/>
    <mergeCell ref="DM115:DP115"/>
    <mergeCell ref="DQ115:DS115"/>
    <mergeCell ref="BU103:CD103"/>
    <mergeCell ref="CE103:CL103"/>
    <mergeCell ref="A105:AI105"/>
    <mergeCell ref="AJ105:DG105"/>
    <mergeCell ref="DM105:EL106"/>
    <mergeCell ref="DG115:DI115"/>
    <mergeCell ref="DJ115:DL115"/>
    <mergeCell ref="A107:AI107"/>
    <mergeCell ref="AJ107:DG107"/>
    <mergeCell ref="AJ108:DG108"/>
    <mergeCell ref="A114:L117"/>
    <mergeCell ref="M114:AY114"/>
    <mergeCell ref="AZ114:BY114"/>
    <mergeCell ref="BZ114:DF114"/>
    <mergeCell ref="DG114:EJ114"/>
    <mergeCell ref="EG115:EJ115"/>
    <mergeCell ref="EK115:EU117"/>
    <mergeCell ref="EK114:FG114"/>
    <mergeCell ref="N115:X116"/>
    <mergeCell ref="AA115:AK116"/>
    <mergeCell ref="AN115:AX116"/>
    <mergeCell ref="BA115:BK116"/>
    <mergeCell ref="BN115:BX116"/>
    <mergeCell ref="BZ115:CL117"/>
    <mergeCell ref="CM115:DF115"/>
    <mergeCell ref="EV115:FG117"/>
    <mergeCell ref="CM116:CX117"/>
    <mergeCell ref="CY116:DF117"/>
    <mergeCell ref="DG116:DP117"/>
    <mergeCell ref="DQ116:DZ117"/>
    <mergeCell ref="EA116:EJ117"/>
    <mergeCell ref="DT115:DV115"/>
    <mergeCell ref="DW115:DZ115"/>
    <mergeCell ref="EA115:EC115"/>
    <mergeCell ref="ED115:EF115"/>
    <mergeCell ref="M117:Y117"/>
    <mergeCell ref="Z117:AL117"/>
    <mergeCell ref="AM117:AY117"/>
    <mergeCell ref="AZ117:BL117"/>
    <mergeCell ref="BM117:BY117"/>
    <mergeCell ref="A118:L118"/>
    <mergeCell ref="M118:Y118"/>
    <mergeCell ref="Z118:AL118"/>
    <mergeCell ref="AM118:AY118"/>
    <mergeCell ref="AZ118:BL118"/>
    <mergeCell ref="BM118:BY118"/>
    <mergeCell ref="BZ118:CL118"/>
    <mergeCell ref="CM118:CX118"/>
    <mergeCell ref="CY118:DF118"/>
    <mergeCell ref="DG118:DP118"/>
    <mergeCell ref="DQ118:DZ118"/>
    <mergeCell ref="EA118:EJ118"/>
    <mergeCell ref="EK118:EU118"/>
    <mergeCell ref="EV118:FG118"/>
    <mergeCell ref="A119:L119"/>
    <mergeCell ref="M119:Y119"/>
    <mergeCell ref="Z119:AL120"/>
    <mergeCell ref="AM119:AY119"/>
    <mergeCell ref="AZ119:BL119"/>
    <mergeCell ref="BM119:BY119"/>
    <mergeCell ref="BZ119:CL119"/>
    <mergeCell ref="CM119:CX119"/>
    <mergeCell ref="CY119:DF119"/>
    <mergeCell ref="DG119:DP119"/>
    <mergeCell ref="DQ119:DZ119"/>
    <mergeCell ref="EA119:EJ119"/>
    <mergeCell ref="EK119:EU119"/>
    <mergeCell ref="EV119:FG119"/>
    <mergeCell ref="A120:L120"/>
    <mergeCell ref="M120:Y120"/>
    <mergeCell ref="AM120:AY120"/>
    <mergeCell ref="AZ120:BL120"/>
    <mergeCell ref="BM120:BY120"/>
    <mergeCell ref="BZ120:CL120"/>
    <mergeCell ref="CM120:CX120"/>
    <mergeCell ref="CY120:DF120"/>
    <mergeCell ref="DG120:DP120"/>
    <mergeCell ref="DQ120:DZ120"/>
    <mergeCell ref="EA120:EJ120"/>
    <mergeCell ref="EK120:EU120"/>
    <mergeCell ref="EV120:FG120"/>
    <mergeCell ref="A121:L121"/>
    <mergeCell ref="M121:Y121"/>
    <mergeCell ref="Z121:AL121"/>
    <mergeCell ref="AM121:AY121"/>
    <mergeCell ref="AZ121:BL121"/>
    <mergeCell ref="BM121:BY121"/>
    <mergeCell ref="BZ121:CL121"/>
    <mergeCell ref="CM121:CX121"/>
    <mergeCell ref="CY121:DF121"/>
    <mergeCell ref="DG121:DP121"/>
    <mergeCell ref="DQ121:DZ121"/>
    <mergeCell ref="EA121:EJ121"/>
    <mergeCell ref="EK121:EU121"/>
    <mergeCell ref="EV121:FG121"/>
    <mergeCell ref="A122:L122"/>
    <mergeCell ref="M122:Y122"/>
    <mergeCell ref="Z122:AL122"/>
    <mergeCell ref="AM122:AY122"/>
    <mergeCell ref="AZ122:BL122"/>
    <mergeCell ref="BM122:BY122"/>
    <mergeCell ref="BZ122:CL122"/>
    <mergeCell ref="CM122:CX122"/>
    <mergeCell ref="CY122:DF122"/>
    <mergeCell ref="DG122:DP122"/>
    <mergeCell ref="DQ122:DZ122"/>
    <mergeCell ref="EA122:EJ122"/>
    <mergeCell ref="EK122:EU122"/>
    <mergeCell ref="EV122:FG122"/>
    <mergeCell ref="A126:J129"/>
    <mergeCell ref="K126:AQ126"/>
    <mergeCell ref="AR126:BM126"/>
    <mergeCell ref="BN126:CM126"/>
    <mergeCell ref="CN126:DN126"/>
    <mergeCell ref="DO126:EO126"/>
    <mergeCell ref="CS127:CV127"/>
    <mergeCell ref="CW127:CY127"/>
    <mergeCell ref="CZ127:DA127"/>
    <mergeCell ref="DB127:DE127"/>
    <mergeCell ref="EP126:FG126"/>
    <mergeCell ref="L127:T128"/>
    <mergeCell ref="W127:AE128"/>
    <mergeCell ref="AH127:AP128"/>
    <mergeCell ref="AS127:BA128"/>
    <mergeCell ref="BD127:BL128"/>
    <mergeCell ref="BN127:BW129"/>
    <mergeCell ref="BX127:CM127"/>
    <mergeCell ref="CN127:CP127"/>
    <mergeCell ref="CQ127:CR127"/>
    <mergeCell ref="DF127:DH127"/>
    <mergeCell ref="DI127:DJ127"/>
    <mergeCell ref="DK127:DN127"/>
    <mergeCell ref="DO127:DQ127"/>
    <mergeCell ref="DR127:DS127"/>
    <mergeCell ref="DT127:DW127"/>
    <mergeCell ref="DX127:DZ127"/>
    <mergeCell ref="EA127:EB127"/>
    <mergeCell ref="EC127:EF127"/>
    <mergeCell ref="EG127:EI127"/>
    <mergeCell ref="EJ127:EK127"/>
    <mergeCell ref="EL127:EO127"/>
    <mergeCell ref="EP127:EX129"/>
    <mergeCell ref="EY127:FG129"/>
    <mergeCell ref="BX128:CF129"/>
    <mergeCell ref="CG128:CM129"/>
    <mergeCell ref="CN128:CV129"/>
    <mergeCell ref="CW128:DE129"/>
    <mergeCell ref="DF128:DN129"/>
    <mergeCell ref="DO128:DW129"/>
    <mergeCell ref="DX128:EF129"/>
    <mergeCell ref="EG128:EO129"/>
    <mergeCell ref="K129:U129"/>
    <mergeCell ref="V129:AF129"/>
    <mergeCell ref="AG129:AQ129"/>
    <mergeCell ref="AR129:BB129"/>
    <mergeCell ref="BC129:BM129"/>
    <mergeCell ref="A130:J130"/>
    <mergeCell ref="K130:U130"/>
    <mergeCell ref="V130:AF130"/>
    <mergeCell ref="AG130:AQ130"/>
    <mergeCell ref="AR130:BB130"/>
    <mergeCell ref="BC130:BM130"/>
    <mergeCell ref="BN130:BW130"/>
    <mergeCell ref="BX130:CF130"/>
    <mergeCell ref="CG130:CM130"/>
    <mergeCell ref="CN130:CV130"/>
    <mergeCell ref="CW130:DE130"/>
    <mergeCell ref="DF130:DN130"/>
    <mergeCell ref="DO130:DW130"/>
    <mergeCell ref="DX130:EF130"/>
    <mergeCell ref="EG130:EO130"/>
    <mergeCell ref="EP130:EX130"/>
    <mergeCell ref="EY130:FG130"/>
    <mergeCell ref="A131:J131"/>
    <mergeCell ref="K131:U131"/>
    <mergeCell ref="V131:AF131"/>
    <mergeCell ref="AG131:AQ131"/>
    <mergeCell ref="AR131:BB131"/>
    <mergeCell ref="BC131:BM131"/>
    <mergeCell ref="BN131:BW131"/>
    <mergeCell ref="BX131:CF131"/>
    <mergeCell ref="CG131:CM131"/>
    <mergeCell ref="CN131:CV131"/>
    <mergeCell ref="CW131:DE131"/>
    <mergeCell ref="DF131:DN131"/>
    <mergeCell ref="DO131:DW131"/>
    <mergeCell ref="DX131:EF131"/>
    <mergeCell ref="EG131:EO131"/>
    <mergeCell ref="EP131:EX131"/>
    <mergeCell ref="EY131:FG131"/>
    <mergeCell ref="A132:J132"/>
    <mergeCell ref="K132:U132"/>
    <mergeCell ref="V132:AF132"/>
    <mergeCell ref="AG132:AQ132"/>
    <mergeCell ref="AR132:BB132"/>
    <mergeCell ref="BC132:BM132"/>
    <mergeCell ref="BN132:BW132"/>
    <mergeCell ref="BX132:CF132"/>
    <mergeCell ref="CG132:CM132"/>
    <mergeCell ref="CN132:CV132"/>
    <mergeCell ref="CW132:DE132"/>
    <mergeCell ref="DF132:DN132"/>
    <mergeCell ref="DO132:DW132"/>
    <mergeCell ref="DX132:EF132"/>
    <mergeCell ref="EG132:EO132"/>
    <mergeCell ref="EP132:EX132"/>
    <mergeCell ref="EY132:FG132"/>
    <mergeCell ref="A136:FG136"/>
    <mergeCell ref="A137:AD137"/>
    <mergeCell ref="AE137:BI137"/>
    <mergeCell ref="BJ137:CG137"/>
    <mergeCell ref="CH137:DE137"/>
    <mergeCell ref="DF137:FG137"/>
    <mergeCell ref="A138:AD138"/>
    <mergeCell ref="AE138:BI138"/>
    <mergeCell ref="BJ138:CG138"/>
    <mergeCell ref="CH138:DE138"/>
    <mergeCell ref="DF138:FG138"/>
    <mergeCell ref="A139:AD139"/>
    <mergeCell ref="AE139:BI139"/>
    <mergeCell ref="BJ139:CG139"/>
    <mergeCell ref="CH139:DE139"/>
    <mergeCell ref="DF139:FG139"/>
    <mergeCell ref="A143:AN143"/>
    <mergeCell ref="AO143:FG143"/>
    <mergeCell ref="AO144:FG144"/>
    <mergeCell ref="A148:BC148"/>
    <mergeCell ref="BD148:DE148"/>
    <mergeCell ref="DF148:FG148"/>
    <mergeCell ref="A149:BC149"/>
    <mergeCell ref="BD149:DE149"/>
    <mergeCell ref="DF149:FG149"/>
    <mergeCell ref="A150:BC150"/>
    <mergeCell ref="BD150:DE152"/>
    <mergeCell ref="DF150:FG152"/>
    <mergeCell ref="A151:BC151"/>
    <mergeCell ref="A152:BC152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A46" sqref="A46:BU4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84" t="s">
        <v>66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FC1" s="384"/>
      <c r="FD1" s="384"/>
      <c r="FE1" s="384"/>
      <c r="FF1" s="384"/>
      <c r="FG1" s="32"/>
    </row>
    <row r="2" s="6" customFormat="1" ht="11.25" customHeight="1" hidden="1"/>
    <row r="3" spans="73:90" s="8" customFormat="1" ht="16.5" customHeight="1" hidden="1">
      <c r="BU3" s="162" t="s">
        <v>15</v>
      </c>
      <c r="BV3" s="162"/>
      <c r="BW3" s="162"/>
      <c r="BX3" s="162"/>
      <c r="BY3" s="162"/>
      <c r="BZ3" s="162"/>
      <c r="CA3" s="162"/>
      <c r="CB3" s="162"/>
      <c r="CC3" s="162"/>
      <c r="CD3" s="162"/>
      <c r="CE3" s="131"/>
      <c r="CF3" s="131"/>
      <c r="CG3" s="131"/>
      <c r="CH3" s="131"/>
      <c r="CI3" s="131"/>
      <c r="CJ3" s="131"/>
      <c r="CK3" s="131"/>
      <c r="CL3" s="131"/>
    </row>
    <row r="4" ht="15.75" hidden="1" thickBot="1"/>
    <row r="5" spans="1:163" ht="21.75" customHeight="1" hidden="1">
      <c r="A5" s="173" t="s">
        <v>34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U5" s="480" t="s">
        <v>97</v>
      </c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  <c r="ER5" s="480"/>
      <c r="ES5" s="480"/>
      <c r="ET5" s="480"/>
      <c r="EU5" s="480"/>
      <c r="EW5" s="368"/>
      <c r="EX5" s="369"/>
      <c r="EY5" s="369"/>
      <c r="EZ5" s="369"/>
      <c r="FA5" s="369"/>
      <c r="FB5" s="369"/>
      <c r="FC5" s="369"/>
      <c r="FD5" s="369"/>
      <c r="FE5" s="369"/>
      <c r="FF5" s="369"/>
      <c r="FG5" s="370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  <c r="ER6" s="480"/>
      <c r="ES6" s="480"/>
      <c r="ET6" s="480"/>
      <c r="EU6" s="480"/>
      <c r="EW6" s="371"/>
      <c r="EX6" s="372"/>
      <c r="EY6" s="372"/>
      <c r="EZ6" s="372"/>
      <c r="FA6" s="372"/>
      <c r="FB6" s="372"/>
      <c r="FC6" s="372"/>
      <c r="FD6" s="372"/>
      <c r="FE6" s="372"/>
      <c r="FF6" s="372"/>
      <c r="FG6" s="373"/>
    </row>
    <row r="7" spans="1:163" ht="17.25" customHeight="1" hidden="1">
      <c r="A7" s="173" t="s">
        <v>35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  <c r="DG8" s="442"/>
      <c r="DH8" s="442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419" t="s">
        <v>54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20"/>
      <c r="M13" s="439" t="s">
        <v>46</v>
      </c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1"/>
      <c r="AZ13" s="439" t="s">
        <v>36</v>
      </c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1"/>
      <c r="BZ13" s="418" t="s">
        <v>37</v>
      </c>
      <c r="CA13" s="419"/>
      <c r="CB13" s="419"/>
      <c r="CC13" s="419"/>
      <c r="CD13" s="419"/>
      <c r="CE13" s="419"/>
      <c r="CF13" s="419"/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19"/>
      <c r="CX13" s="419"/>
      <c r="CY13" s="419"/>
      <c r="CZ13" s="419"/>
      <c r="DA13" s="419"/>
      <c r="DB13" s="419"/>
      <c r="DC13" s="419"/>
      <c r="DD13" s="419"/>
      <c r="DE13" s="419"/>
      <c r="DF13" s="420"/>
      <c r="DG13" s="439" t="s">
        <v>38</v>
      </c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40"/>
      <c r="EC13" s="440"/>
      <c r="ED13" s="440"/>
      <c r="EE13" s="440"/>
      <c r="EF13" s="440"/>
      <c r="EG13" s="440"/>
      <c r="EH13" s="440"/>
      <c r="EI13" s="440"/>
      <c r="EJ13" s="441"/>
      <c r="EK13" s="439" t="s">
        <v>68</v>
      </c>
      <c r="EL13" s="440"/>
      <c r="EM13" s="440"/>
      <c r="EN13" s="440"/>
      <c r="EO13" s="440"/>
      <c r="EP13" s="440"/>
      <c r="EQ13" s="440"/>
      <c r="ER13" s="440"/>
      <c r="ES13" s="440"/>
      <c r="ET13" s="440"/>
      <c r="EU13" s="440"/>
      <c r="EV13" s="440"/>
      <c r="EW13" s="440"/>
      <c r="EX13" s="440"/>
      <c r="EY13" s="440"/>
      <c r="EZ13" s="440"/>
      <c r="FA13" s="440"/>
      <c r="FB13" s="440"/>
      <c r="FC13" s="440"/>
      <c r="FD13" s="440"/>
      <c r="FE13" s="440"/>
      <c r="FF13" s="440"/>
      <c r="FG13" s="440"/>
    </row>
    <row r="14" spans="1:163" s="28" customFormat="1" ht="12.75" customHeight="1" hidden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3"/>
      <c r="M14" s="2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26"/>
      <c r="Z14" s="2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26"/>
      <c r="AM14" s="2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26"/>
      <c r="AZ14" s="2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26"/>
      <c r="BM14" s="2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26"/>
      <c r="BZ14" s="418" t="s">
        <v>55</v>
      </c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20"/>
      <c r="CM14" s="463" t="s">
        <v>44</v>
      </c>
      <c r="CN14" s="464"/>
      <c r="CO14" s="464"/>
      <c r="CP14" s="464"/>
      <c r="CQ14" s="464"/>
      <c r="CR14" s="464"/>
      <c r="CS14" s="464"/>
      <c r="CT14" s="464"/>
      <c r="CU14" s="464"/>
      <c r="CV14" s="464"/>
      <c r="CW14" s="464"/>
      <c r="CX14" s="464"/>
      <c r="CY14" s="464"/>
      <c r="CZ14" s="464"/>
      <c r="DA14" s="464"/>
      <c r="DB14" s="464"/>
      <c r="DC14" s="464"/>
      <c r="DD14" s="464"/>
      <c r="DE14" s="464"/>
      <c r="DF14" s="465"/>
      <c r="DG14" s="416">
        <v>20</v>
      </c>
      <c r="DH14" s="417"/>
      <c r="DI14" s="417"/>
      <c r="DJ14" s="436"/>
      <c r="DK14" s="436"/>
      <c r="DL14" s="436"/>
      <c r="DM14" s="437" t="s">
        <v>16</v>
      </c>
      <c r="DN14" s="437"/>
      <c r="DO14" s="437"/>
      <c r="DP14" s="438"/>
      <c r="DQ14" s="416">
        <v>20</v>
      </c>
      <c r="DR14" s="417"/>
      <c r="DS14" s="417"/>
      <c r="DT14" s="436"/>
      <c r="DU14" s="436"/>
      <c r="DV14" s="436"/>
      <c r="DW14" s="437" t="s">
        <v>16</v>
      </c>
      <c r="DX14" s="437"/>
      <c r="DY14" s="437"/>
      <c r="DZ14" s="438"/>
      <c r="EA14" s="416">
        <v>20</v>
      </c>
      <c r="EB14" s="417"/>
      <c r="EC14" s="417"/>
      <c r="ED14" s="436"/>
      <c r="EE14" s="436"/>
      <c r="EF14" s="436"/>
      <c r="EG14" s="437" t="s">
        <v>16</v>
      </c>
      <c r="EH14" s="437"/>
      <c r="EI14" s="437"/>
      <c r="EJ14" s="438"/>
      <c r="EK14" s="418" t="s">
        <v>52</v>
      </c>
      <c r="EL14" s="419"/>
      <c r="EM14" s="419"/>
      <c r="EN14" s="419"/>
      <c r="EO14" s="419"/>
      <c r="EP14" s="419"/>
      <c r="EQ14" s="419"/>
      <c r="ER14" s="419"/>
      <c r="ES14" s="419"/>
      <c r="ET14" s="419"/>
      <c r="EU14" s="420"/>
      <c r="EV14" s="418" t="s">
        <v>53</v>
      </c>
      <c r="EW14" s="419"/>
      <c r="EX14" s="419"/>
      <c r="EY14" s="419"/>
      <c r="EZ14" s="419"/>
      <c r="FA14" s="419"/>
      <c r="FB14" s="419"/>
      <c r="FC14" s="419"/>
      <c r="FD14" s="419"/>
      <c r="FE14" s="419"/>
      <c r="FF14" s="419"/>
      <c r="FG14" s="419"/>
    </row>
    <row r="15" spans="1:163" s="28" customFormat="1" ht="7.5" customHeight="1" hidden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3"/>
      <c r="M15" s="29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30"/>
      <c r="Z15" s="29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30"/>
      <c r="AM15" s="29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30"/>
      <c r="AZ15" s="29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30"/>
      <c r="BM15" s="29"/>
      <c r="BN15" s="478"/>
      <c r="BO15" s="478"/>
      <c r="BP15" s="478"/>
      <c r="BQ15" s="478"/>
      <c r="BR15" s="478"/>
      <c r="BS15" s="478"/>
      <c r="BT15" s="478"/>
      <c r="BU15" s="478"/>
      <c r="BV15" s="478"/>
      <c r="BW15" s="478"/>
      <c r="BX15" s="478"/>
      <c r="BY15" s="30"/>
      <c r="BZ15" s="421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3"/>
      <c r="CM15" s="427" t="s">
        <v>56</v>
      </c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9"/>
      <c r="CY15" s="427" t="s">
        <v>57</v>
      </c>
      <c r="CZ15" s="428"/>
      <c r="DA15" s="428"/>
      <c r="DB15" s="428"/>
      <c r="DC15" s="428"/>
      <c r="DD15" s="428"/>
      <c r="DE15" s="428"/>
      <c r="DF15" s="429"/>
      <c r="DG15" s="433" t="s">
        <v>17</v>
      </c>
      <c r="DH15" s="434"/>
      <c r="DI15" s="434"/>
      <c r="DJ15" s="434"/>
      <c r="DK15" s="434"/>
      <c r="DL15" s="434"/>
      <c r="DM15" s="434"/>
      <c r="DN15" s="434"/>
      <c r="DO15" s="434"/>
      <c r="DP15" s="435"/>
      <c r="DQ15" s="433" t="s">
        <v>18</v>
      </c>
      <c r="DR15" s="434"/>
      <c r="DS15" s="434"/>
      <c r="DT15" s="434"/>
      <c r="DU15" s="434"/>
      <c r="DV15" s="434"/>
      <c r="DW15" s="434"/>
      <c r="DX15" s="434"/>
      <c r="DY15" s="434"/>
      <c r="DZ15" s="435"/>
      <c r="EA15" s="433" t="s">
        <v>19</v>
      </c>
      <c r="EB15" s="434"/>
      <c r="EC15" s="434"/>
      <c r="ED15" s="434"/>
      <c r="EE15" s="434"/>
      <c r="EF15" s="434"/>
      <c r="EG15" s="434"/>
      <c r="EH15" s="434"/>
      <c r="EI15" s="434"/>
      <c r="EJ15" s="435"/>
      <c r="EK15" s="421"/>
      <c r="EL15" s="422"/>
      <c r="EM15" s="422"/>
      <c r="EN15" s="422"/>
      <c r="EO15" s="422"/>
      <c r="EP15" s="422"/>
      <c r="EQ15" s="422"/>
      <c r="ER15" s="422"/>
      <c r="ES15" s="422"/>
      <c r="ET15" s="422"/>
      <c r="EU15" s="423"/>
      <c r="EV15" s="421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</row>
    <row r="16" spans="1:163" s="28" customFormat="1" ht="25.5" customHeight="1" hidden="1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6"/>
      <c r="M16" s="387" t="s">
        <v>58</v>
      </c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9"/>
      <c r="Z16" s="387" t="s">
        <v>58</v>
      </c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9"/>
      <c r="AM16" s="387" t="s">
        <v>58</v>
      </c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9"/>
      <c r="AZ16" s="387" t="s">
        <v>58</v>
      </c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9"/>
      <c r="BM16" s="387" t="s">
        <v>58</v>
      </c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9"/>
      <c r="BZ16" s="424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6"/>
      <c r="CM16" s="430"/>
      <c r="CN16" s="431"/>
      <c r="CO16" s="431"/>
      <c r="CP16" s="431"/>
      <c r="CQ16" s="431"/>
      <c r="CR16" s="431"/>
      <c r="CS16" s="431"/>
      <c r="CT16" s="431"/>
      <c r="CU16" s="431"/>
      <c r="CV16" s="431"/>
      <c r="CW16" s="431"/>
      <c r="CX16" s="432"/>
      <c r="CY16" s="430"/>
      <c r="CZ16" s="431"/>
      <c r="DA16" s="431"/>
      <c r="DB16" s="431"/>
      <c r="DC16" s="431"/>
      <c r="DD16" s="431"/>
      <c r="DE16" s="431"/>
      <c r="DF16" s="432"/>
      <c r="DG16" s="387"/>
      <c r="DH16" s="388"/>
      <c r="DI16" s="388"/>
      <c r="DJ16" s="388"/>
      <c r="DK16" s="388"/>
      <c r="DL16" s="388"/>
      <c r="DM16" s="388"/>
      <c r="DN16" s="388"/>
      <c r="DO16" s="388"/>
      <c r="DP16" s="389"/>
      <c r="DQ16" s="387"/>
      <c r="DR16" s="388"/>
      <c r="DS16" s="388"/>
      <c r="DT16" s="388"/>
      <c r="DU16" s="388"/>
      <c r="DV16" s="388"/>
      <c r="DW16" s="388"/>
      <c r="DX16" s="388"/>
      <c r="DY16" s="388"/>
      <c r="DZ16" s="389"/>
      <c r="EA16" s="387"/>
      <c r="EB16" s="388"/>
      <c r="EC16" s="388"/>
      <c r="ED16" s="388"/>
      <c r="EE16" s="388"/>
      <c r="EF16" s="388"/>
      <c r="EG16" s="388"/>
      <c r="EH16" s="388"/>
      <c r="EI16" s="388"/>
      <c r="EJ16" s="389"/>
      <c r="EK16" s="424"/>
      <c r="EL16" s="425"/>
      <c r="EM16" s="425"/>
      <c r="EN16" s="425"/>
      <c r="EO16" s="425"/>
      <c r="EP16" s="425"/>
      <c r="EQ16" s="425"/>
      <c r="ER16" s="425"/>
      <c r="ES16" s="425"/>
      <c r="ET16" s="425"/>
      <c r="EU16" s="426"/>
      <c r="EV16" s="424"/>
      <c r="EW16" s="425"/>
      <c r="EX16" s="425"/>
      <c r="EY16" s="425"/>
      <c r="EZ16" s="425"/>
      <c r="FA16" s="425"/>
      <c r="FB16" s="425"/>
      <c r="FC16" s="425"/>
      <c r="FD16" s="425"/>
      <c r="FE16" s="425"/>
      <c r="FF16" s="425"/>
      <c r="FG16" s="425"/>
    </row>
    <row r="17" spans="1:163" s="31" customFormat="1" ht="11.25" customHeight="1" hidden="1">
      <c r="A17" s="450">
        <v>1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1"/>
      <c r="M17" s="449">
        <v>2</v>
      </c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1"/>
      <c r="Z17" s="449">
        <v>3</v>
      </c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1"/>
      <c r="AM17" s="449">
        <v>4</v>
      </c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1"/>
      <c r="AZ17" s="449">
        <v>5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1"/>
      <c r="BM17" s="449">
        <v>6</v>
      </c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1"/>
      <c r="BZ17" s="449">
        <v>7</v>
      </c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1"/>
      <c r="CM17" s="449">
        <v>8</v>
      </c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1"/>
      <c r="CY17" s="449">
        <v>9</v>
      </c>
      <c r="CZ17" s="450"/>
      <c r="DA17" s="450"/>
      <c r="DB17" s="450"/>
      <c r="DC17" s="450"/>
      <c r="DD17" s="450"/>
      <c r="DE17" s="450"/>
      <c r="DF17" s="451"/>
      <c r="DG17" s="449">
        <v>10</v>
      </c>
      <c r="DH17" s="450"/>
      <c r="DI17" s="450"/>
      <c r="DJ17" s="450"/>
      <c r="DK17" s="450"/>
      <c r="DL17" s="450"/>
      <c r="DM17" s="450"/>
      <c r="DN17" s="450"/>
      <c r="DO17" s="450"/>
      <c r="DP17" s="451"/>
      <c r="DQ17" s="449">
        <v>11</v>
      </c>
      <c r="DR17" s="450"/>
      <c r="DS17" s="450"/>
      <c r="DT17" s="450"/>
      <c r="DU17" s="450"/>
      <c r="DV17" s="450"/>
      <c r="DW17" s="450"/>
      <c r="DX17" s="450"/>
      <c r="DY17" s="450"/>
      <c r="DZ17" s="451"/>
      <c r="EA17" s="449">
        <v>12</v>
      </c>
      <c r="EB17" s="450"/>
      <c r="EC17" s="450"/>
      <c r="ED17" s="450"/>
      <c r="EE17" s="450"/>
      <c r="EF17" s="450"/>
      <c r="EG17" s="450"/>
      <c r="EH17" s="450"/>
      <c r="EI17" s="450"/>
      <c r="EJ17" s="451"/>
      <c r="EK17" s="452">
        <v>13</v>
      </c>
      <c r="EL17" s="453"/>
      <c r="EM17" s="453"/>
      <c r="EN17" s="453"/>
      <c r="EO17" s="453"/>
      <c r="EP17" s="453"/>
      <c r="EQ17" s="453"/>
      <c r="ER17" s="453"/>
      <c r="ES17" s="453"/>
      <c r="ET17" s="453"/>
      <c r="EU17" s="453"/>
      <c r="EV17" s="452">
        <v>14</v>
      </c>
      <c r="EW17" s="453"/>
      <c r="EX17" s="453"/>
      <c r="EY17" s="453"/>
      <c r="EZ17" s="453"/>
      <c r="FA17" s="453"/>
      <c r="FB17" s="453"/>
      <c r="FC17" s="453"/>
      <c r="FD17" s="453"/>
      <c r="FE17" s="453"/>
      <c r="FF17" s="453"/>
      <c r="FG17" s="453"/>
    </row>
    <row r="18" spans="1:163" s="28" customFormat="1" ht="12" customHeight="1" hidden="1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485"/>
      <c r="M18" s="482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4"/>
      <c r="Z18" s="482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4"/>
      <c r="AM18" s="482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4"/>
      <c r="AZ18" s="482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4"/>
      <c r="BM18" s="482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4"/>
      <c r="BZ18" s="356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8"/>
      <c r="CM18" s="359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1"/>
      <c r="CY18" s="362"/>
      <c r="CZ18" s="363"/>
      <c r="DA18" s="363"/>
      <c r="DB18" s="363"/>
      <c r="DC18" s="363"/>
      <c r="DD18" s="363"/>
      <c r="DE18" s="363"/>
      <c r="DF18" s="364"/>
      <c r="DG18" s="349"/>
      <c r="DH18" s="350"/>
      <c r="DI18" s="350"/>
      <c r="DJ18" s="350"/>
      <c r="DK18" s="350"/>
      <c r="DL18" s="350"/>
      <c r="DM18" s="350"/>
      <c r="DN18" s="350"/>
      <c r="DO18" s="350"/>
      <c r="DP18" s="351"/>
      <c r="DQ18" s="349"/>
      <c r="DR18" s="350"/>
      <c r="DS18" s="350"/>
      <c r="DT18" s="350"/>
      <c r="DU18" s="350"/>
      <c r="DV18" s="350"/>
      <c r="DW18" s="350"/>
      <c r="DX18" s="350"/>
      <c r="DY18" s="350"/>
      <c r="DZ18" s="351"/>
      <c r="EA18" s="349"/>
      <c r="EB18" s="350"/>
      <c r="EC18" s="350"/>
      <c r="ED18" s="350"/>
      <c r="EE18" s="350"/>
      <c r="EF18" s="350"/>
      <c r="EG18" s="350"/>
      <c r="EH18" s="350"/>
      <c r="EI18" s="350"/>
      <c r="EJ18" s="351"/>
      <c r="EK18" s="393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3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</row>
    <row r="19" spans="1:163" s="28" customFormat="1" ht="12" customHeight="1" hidden="1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2"/>
      <c r="M19" s="390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2"/>
      <c r="Z19" s="390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2"/>
      <c r="AM19" s="390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2"/>
      <c r="AZ19" s="390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2"/>
      <c r="BM19" s="390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2"/>
      <c r="BZ19" s="456"/>
      <c r="CA19" s="457"/>
      <c r="CB19" s="457"/>
      <c r="CC19" s="457"/>
      <c r="CD19" s="457"/>
      <c r="CE19" s="457"/>
      <c r="CF19" s="457"/>
      <c r="CG19" s="457"/>
      <c r="CH19" s="457"/>
      <c r="CI19" s="457"/>
      <c r="CJ19" s="457"/>
      <c r="CK19" s="457"/>
      <c r="CL19" s="458"/>
      <c r="CM19" s="359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1"/>
      <c r="CY19" s="362"/>
      <c r="CZ19" s="363"/>
      <c r="DA19" s="363"/>
      <c r="DB19" s="363"/>
      <c r="DC19" s="363"/>
      <c r="DD19" s="363"/>
      <c r="DE19" s="363"/>
      <c r="DF19" s="364"/>
      <c r="DG19" s="349"/>
      <c r="DH19" s="350"/>
      <c r="DI19" s="350"/>
      <c r="DJ19" s="350"/>
      <c r="DK19" s="350"/>
      <c r="DL19" s="350"/>
      <c r="DM19" s="350"/>
      <c r="DN19" s="350"/>
      <c r="DO19" s="350"/>
      <c r="DP19" s="351"/>
      <c r="DQ19" s="349"/>
      <c r="DR19" s="350"/>
      <c r="DS19" s="350"/>
      <c r="DT19" s="350"/>
      <c r="DU19" s="350"/>
      <c r="DV19" s="350"/>
      <c r="DW19" s="350"/>
      <c r="DX19" s="350"/>
      <c r="DY19" s="350"/>
      <c r="DZ19" s="351"/>
      <c r="EA19" s="349"/>
      <c r="EB19" s="350"/>
      <c r="EC19" s="350"/>
      <c r="ED19" s="350"/>
      <c r="EE19" s="350"/>
      <c r="EF19" s="350"/>
      <c r="EG19" s="350"/>
      <c r="EH19" s="350"/>
      <c r="EI19" s="350"/>
      <c r="EJ19" s="351"/>
      <c r="EK19" s="393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3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</row>
    <row r="20" spans="1:163" s="28" customFormat="1" ht="12" customHeight="1" hidden="1">
      <c r="A20" s="363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4"/>
      <c r="M20" s="349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1"/>
      <c r="Z20" s="349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1"/>
      <c r="AM20" s="349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1"/>
      <c r="AZ20" s="349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1"/>
      <c r="BM20" s="349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1"/>
      <c r="BZ20" s="356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8"/>
      <c r="CM20" s="359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1"/>
      <c r="CY20" s="362"/>
      <c r="CZ20" s="363"/>
      <c r="DA20" s="363"/>
      <c r="DB20" s="363"/>
      <c r="DC20" s="363"/>
      <c r="DD20" s="363"/>
      <c r="DE20" s="363"/>
      <c r="DF20" s="364"/>
      <c r="DG20" s="349"/>
      <c r="DH20" s="350"/>
      <c r="DI20" s="350"/>
      <c r="DJ20" s="350"/>
      <c r="DK20" s="350"/>
      <c r="DL20" s="350"/>
      <c r="DM20" s="350"/>
      <c r="DN20" s="350"/>
      <c r="DO20" s="350"/>
      <c r="DP20" s="351"/>
      <c r="DQ20" s="349"/>
      <c r="DR20" s="350"/>
      <c r="DS20" s="350"/>
      <c r="DT20" s="350"/>
      <c r="DU20" s="350"/>
      <c r="DV20" s="350"/>
      <c r="DW20" s="350"/>
      <c r="DX20" s="350"/>
      <c r="DY20" s="350"/>
      <c r="DZ20" s="351"/>
      <c r="EA20" s="349"/>
      <c r="EB20" s="350"/>
      <c r="EC20" s="350"/>
      <c r="ED20" s="350"/>
      <c r="EE20" s="350"/>
      <c r="EF20" s="350"/>
      <c r="EG20" s="350"/>
      <c r="EH20" s="350"/>
      <c r="EI20" s="350"/>
      <c r="EJ20" s="351"/>
      <c r="EK20" s="393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3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375" t="s">
        <v>84</v>
      </c>
      <c r="B24" s="375"/>
      <c r="C24" s="375"/>
      <c r="D24" s="375"/>
      <c r="E24" s="375"/>
      <c r="F24" s="375"/>
      <c r="G24" s="375"/>
      <c r="H24" s="376"/>
      <c r="I24" s="381" t="s">
        <v>46</v>
      </c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3"/>
      <c r="AP24" s="381" t="s">
        <v>36</v>
      </c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3"/>
      <c r="BL24" s="381" t="s">
        <v>39</v>
      </c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3"/>
      <c r="CQ24" s="381" t="s">
        <v>83</v>
      </c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3"/>
      <c r="DR24" s="381" t="s">
        <v>69</v>
      </c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3"/>
      <c r="ES24" s="381" t="s">
        <v>70</v>
      </c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</row>
    <row r="25" spans="1:163" s="35" customFormat="1" ht="12" customHeight="1" hidden="1">
      <c r="A25" s="377"/>
      <c r="B25" s="377"/>
      <c r="C25" s="377"/>
      <c r="D25" s="377"/>
      <c r="E25" s="377"/>
      <c r="F25" s="377"/>
      <c r="G25" s="377"/>
      <c r="H25" s="378"/>
      <c r="I25" s="34"/>
      <c r="J25" s="400"/>
      <c r="K25" s="400"/>
      <c r="L25" s="400"/>
      <c r="M25" s="400"/>
      <c r="N25" s="400"/>
      <c r="O25" s="400"/>
      <c r="P25" s="400"/>
      <c r="Q25" s="400"/>
      <c r="R25" s="400"/>
      <c r="S25" s="33"/>
      <c r="T25" s="34"/>
      <c r="U25" s="400"/>
      <c r="V25" s="400"/>
      <c r="W25" s="400"/>
      <c r="X25" s="400"/>
      <c r="Y25" s="400"/>
      <c r="Z25" s="400"/>
      <c r="AA25" s="400"/>
      <c r="AB25" s="400"/>
      <c r="AC25" s="400"/>
      <c r="AD25" s="33"/>
      <c r="AE25" s="34"/>
      <c r="AF25" s="400"/>
      <c r="AG25" s="400"/>
      <c r="AH25" s="400"/>
      <c r="AI25" s="400"/>
      <c r="AJ25" s="400"/>
      <c r="AK25" s="400"/>
      <c r="AL25" s="400"/>
      <c r="AM25" s="400"/>
      <c r="AN25" s="400"/>
      <c r="AO25" s="33"/>
      <c r="AP25" s="34"/>
      <c r="AQ25" s="400"/>
      <c r="AR25" s="400"/>
      <c r="AS25" s="400"/>
      <c r="AT25" s="400"/>
      <c r="AU25" s="400"/>
      <c r="AV25" s="400"/>
      <c r="AW25" s="400"/>
      <c r="AX25" s="400"/>
      <c r="AY25" s="400"/>
      <c r="AZ25" s="33"/>
      <c r="BA25" s="34"/>
      <c r="BB25" s="400"/>
      <c r="BC25" s="400"/>
      <c r="BD25" s="400"/>
      <c r="BE25" s="400"/>
      <c r="BF25" s="400"/>
      <c r="BG25" s="400"/>
      <c r="BH25" s="400"/>
      <c r="BI25" s="400"/>
      <c r="BJ25" s="400"/>
      <c r="BK25" s="33"/>
      <c r="BL25" s="445" t="s">
        <v>64</v>
      </c>
      <c r="BM25" s="375"/>
      <c r="BN25" s="375"/>
      <c r="BO25" s="375"/>
      <c r="BP25" s="375"/>
      <c r="BQ25" s="375"/>
      <c r="BR25" s="375"/>
      <c r="BS25" s="375"/>
      <c r="BT25" s="376"/>
      <c r="BU25" s="347" t="s">
        <v>44</v>
      </c>
      <c r="BV25" s="348"/>
      <c r="BW25" s="348"/>
      <c r="BX25" s="348"/>
      <c r="BY25" s="348"/>
      <c r="BZ25" s="348"/>
      <c r="CA25" s="348"/>
      <c r="CB25" s="348"/>
      <c r="CC25" s="348"/>
      <c r="CD25" s="348"/>
      <c r="CE25" s="348"/>
      <c r="CF25" s="348"/>
      <c r="CG25" s="348"/>
      <c r="CH25" s="348"/>
      <c r="CI25" s="352"/>
      <c r="CJ25" s="330" t="s">
        <v>40</v>
      </c>
      <c r="CK25" s="331"/>
      <c r="CL25" s="331"/>
      <c r="CM25" s="331"/>
      <c r="CN25" s="331"/>
      <c r="CO25" s="331"/>
      <c r="CP25" s="332"/>
      <c r="CQ25" s="411">
        <v>20</v>
      </c>
      <c r="CR25" s="412"/>
      <c r="CS25" s="412"/>
      <c r="CT25" s="413"/>
      <c r="CU25" s="413"/>
      <c r="CV25" s="414" t="s">
        <v>16</v>
      </c>
      <c r="CW25" s="414"/>
      <c r="CX25" s="414"/>
      <c r="CY25" s="415"/>
      <c r="CZ25" s="411">
        <v>20</v>
      </c>
      <c r="DA25" s="412"/>
      <c r="DB25" s="412"/>
      <c r="DC25" s="413"/>
      <c r="DD25" s="413"/>
      <c r="DE25" s="414" t="s">
        <v>16</v>
      </c>
      <c r="DF25" s="414"/>
      <c r="DG25" s="414"/>
      <c r="DH25" s="415"/>
      <c r="DI25" s="411">
        <v>20</v>
      </c>
      <c r="DJ25" s="412"/>
      <c r="DK25" s="412"/>
      <c r="DL25" s="413"/>
      <c r="DM25" s="413"/>
      <c r="DN25" s="414" t="s">
        <v>16</v>
      </c>
      <c r="DO25" s="414"/>
      <c r="DP25" s="414"/>
      <c r="DQ25" s="415"/>
      <c r="DR25" s="411">
        <v>20</v>
      </c>
      <c r="DS25" s="412"/>
      <c r="DT25" s="412"/>
      <c r="DU25" s="413"/>
      <c r="DV25" s="413"/>
      <c r="DW25" s="414" t="s">
        <v>16</v>
      </c>
      <c r="DX25" s="414"/>
      <c r="DY25" s="414"/>
      <c r="DZ25" s="415"/>
      <c r="EA25" s="411">
        <v>20</v>
      </c>
      <c r="EB25" s="412"/>
      <c r="EC25" s="412"/>
      <c r="ED25" s="413"/>
      <c r="EE25" s="413"/>
      <c r="EF25" s="414" t="s">
        <v>16</v>
      </c>
      <c r="EG25" s="414"/>
      <c r="EH25" s="414"/>
      <c r="EI25" s="415"/>
      <c r="EJ25" s="411">
        <v>20</v>
      </c>
      <c r="EK25" s="412"/>
      <c r="EL25" s="412"/>
      <c r="EM25" s="413"/>
      <c r="EN25" s="413"/>
      <c r="EO25" s="414" t="s">
        <v>16</v>
      </c>
      <c r="EP25" s="414"/>
      <c r="EQ25" s="414"/>
      <c r="ER25" s="415"/>
      <c r="ES25" s="402" t="s">
        <v>71</v>
      </c>
      <c r="ET25" s="403"/>
      <c r="EU25" s="403"/>
      <c r="EV25" s="403"/>
      <c r="EW25" s="403"/>
      <c r="EX25" s="403"/>
      <c r="EY25" s="404"/>
      <c r="EZ25" s="402" t="s">
        <v>63</v>
      </c>
      <c r="FA25" s="403"/>
      <c r="FB25" s="403"/>
      <c r="FC25" s="403"/>
      <c r="FD25" s="403"/>
      <c r="FE25" s="403"/>
      <c r="FF25" s="403"/>
      <c r="FG25" s="403"/>
    </row>
    <row r="26" spans="1:163" s="35" customFormat="1" ht="9" customHeight="1" hidden="1">
      <c r="A26" s="377"/>
      <c r="B26" s="377"/>
      <c r="C26" s="377"/>
      <c r="D26" s="377"/>
      <c r="E26" s="377"/>
      <c r="F26" s="377"/>
      <c r="G26" s="377"/>
      <c r="H26" s="378"/>
      <c r="I26" s="36"/>
      <c r="J26" s="401"/>
      <c r="K26" s="401"/>
      <c r="L26" s="401"/>
      <c r="M26" s="401"/>
      <c r="N26" s="401"/>
      <c r="O26" s="401"/>
      <c r="P26" s="401"/>
      <c r="Q26" s="401"/>
      <c r="R26" s="401"/>
      <c r="S26" s="37"/>
      <c r="T26" s="36"/>
      <c r="U26" s="401"/>
      <c r="V26" s="401"/>
      <c r="W26" s="401"/>
      <c r="X26" s="401"/>
      <c r="Y26" s="401"/>
      <c r="Z26" s="401"/>
      <c r="AA26" s="401"/>
      <c r="AB26" s="401"/>
      <c r="AC26" s="401"/>
      <c r="AD26" s="37"/>
      <c r="AE26" s="36"/>
      <c r="AF26" s="401"/>
      <c r="AG26" s="401"/>
      <c r="AH26" s="401"/>
      <c r="AI26" s="401"/>
      <c r="AJ26" s="401"/>
      <c r="AK26" s="401"/>
      <c r="AL26" s="401"/>
      <c r="AM26" s="401"/>
      <c r="AN26" s="401"/>
      <c r="AO26" s="37"/>
      <c r="AP26" s="36"/>
      <c r="AQ26" s="401"/>
      <c r="AR26" s="401"/>
      <c r="AS26" s="401"/>
      <c r="AT26" s="401"/>
      <c r="AU26" s="401"/>
      <c r="AV26" s="401"/>
      <c r="AW26" s="401"/>
      <c r="AX26" s="401"/>
      <c r="AY26" s="401"/>
      <c r="AZ26" s="37"/>
      <c r="BA26" s="36"/>
      <c r="BB26" s="401"/>
      <c r="BC26" s="401"/>
      <c r="BD26" s="401"/>
      <c r="BE26" s="401"/>
      <c r="BF26" s="401"/>
      <c r="BG26" s="401"/>
      <c r="BH26" s="401"/>
      <c r="BI26" s="401"/>
      <c r="BJ26" s="401"/>
      <c r="BK26" s="37"/>
      <c r="BL26" s="446"/>
      <c r="BM26" s="377"/>
      <c r="BN26" s="377"/>
      <c r="BO26" s="377"/>
      <c r="BP26" s="377"/>
      <c r="BQ26" s="377"/>
      <c r="BR26" s="377"/>
      <c r="BS26" s="377"/>
      <c r="BT26" s="378"/>
      <c r="BU26" s="330" t="s">
        <v>60</v>
      </c>
      <c r="BV26" s="331"/>
      <c r="BW26" s="331"/>
      <c r="BX26" s="331"/>
      <c r="BY26" s="331"/>
      <c r="BZ26" s="331"/>
      <c r="CA26" s="331"/>
      <c r="CB26" s="332"/>
      <c r="CC26" s="330" t="s">
        <v>61</v>
      </c>
      <c r="CD26" s="331"/>
      <c r="CE26" s="331"/>
      <c r="CF26" s="331"/>
      <c r="CG26" s="331"/>
      <c r="CH26" s="331"/>
      <c r="CI26" s="332"/>
      <c r="CJ26" s="344"/>
      <c r="CK26" s="345"/>
      <c r="CL26" s="345"/>
      <c r="CM26" s="345"/>
      <c r="CN26" s="345"/>
      <c r="CO26" s="345"/>
      <c r="CP26" s="346"/>
      <c r="CQ26" s="405" t="s">
        <v>45</v>
      </c>
      <c r="CR26" s="406"/>
      <c r="CS26" s="406"/>
      <c r="CT26" s="406"/>
      <c r="CU26" s="406"/>
      <c r="CV26" s="406"/>
      <c r="CW26" s="406"/>
      <c r="CX26" s="406"/>
      <c r="CY26" s="407"/>
      <c r="CZ26" s="405" t="s">
        <v>18</v>
      </c>
      <c r="DA26" s="406"/>
      <c r="DB26" s="406"/>
      <c r="DC26" s="406"/>
      <c r="DD26" s="406"/>
      <c r="DE26" s="406"/>
      <c r="DF26" s="406"/>
      <c r="DG26" s="406"/>
      <c r="DH26" s="407"/>
      <c r="DI26" s="405" t="s">
        <v>19</v>
      </c>
      <c r="DJ26" s="406"/>
      <c r="DK26" s="406"/>
      <c r="DL26" s="406"/>
      <c r="DM26" s="406"/>
      <c r="DN26" s="406"/>
      <c r="DO26" s="406"/>
      <c r="DP26" s="406"/>
      <c r="DQ26" s="407"/>
      <c r="DR26" s="405" t="s">
        <v>45</v>
      </c>
      <c r="DS26" s="406"/>
      <c r="DT26" s="406"/>
      <c r="DU26" s="406"/>
      <c r="DV26" s="406"/>
      <c r="DW26" s="406"/>
      <c r="DX26" s="406"/>
      <c r="DY26" s="406"/>
      <c r="DZ26" s="407"/>
      <c r="EA26" s="405" t="s">
        <v>18</v>
      </c>
      <c r="EB26" s="406"/>
      <c r="EC26" s="406"/>
      <c r="ED26" s="406"/>
      <c r="EE26" s="406"/>
      <c r="EF26" s="406"/>
      <c r="EG26" s="406"/>
      <c r="EH26" s="406"/>
      <c r="EI26" s="407"/>
      <c r="EJ26" s="405" t="s">
        <v>19</v>
      </c>
      <c r="EK26" s="406"/>
      <c r="EL26" s="406"/>
      <c r="EM26" s="406"/>
      <c r="EN26" s="406"/>
      <c r="EO26" s="406"/>
      <c r="EP26" s="406"/>
      <c r="EQ26" s="406"/>
      <c r="ER26" s="407"/>
      <c r="ES26" s="405"/>
      <c r="ET26" s="406"/>
      <c r="EU26" s="406"/>
      <c r="EV26" s="406"/>
      <c r="EW26" s="406"/>
      <c r="EX26" s="406"/>
      <c r="EY26" s="407"/>
      <c r="EZ26" s="405"/>
      <c r="FA26" s="406"/>
      <c r="FB26" s="406"/>
      <c r="FC26" s="406"/>
      <c r="FD26" s="406"/>
      <c r="FE26" s="406"/>
      <c r="FF26" s="406"/>
      <c r="FG26" s="406"/>
    </row>
    <row r="27" spans="1:163" s="35" customFormat="1" ht="24" customHeight="1" hidden="1">
      <c r="A27" s="379"/>
      <c r="B27" s="379"/>
      <c r="C27" s="379"/>
      <c r="D27" s="379"/>
      <c r="E27" s="379"/>
      <c r="F27" s="379"/>
      <c r="G27" s="379"/>
      <c r="H27" s="380"/>
      <c r="I27" s="408" t="s">
        <v>62</v>
      </c>
      <c r="J27" s="409"/>
      <c r="K27" s="409"/>
      <c r="L27" s="409"/>
      <c r="M27" s="409"/>
      <c r="N27" s="409"/>
      <c r="O27" s="409"/>
      <c r="P27" s="409"/>
      <c r="Q27" s="409"/>
      <c r="R27" s="409"/>
      <c r="S27" s="410"/>
      <c r="T27" s="408" t="s">
        <v>62</v>
      </c>
      <c r="U27" s="409"/>
      <c r="V27" s="409"/>
      <c r="W27" s="409"/>
      <c r="X27" s="409"/>
      <c r="Y27" s="409"/>
      <c r="Z27" s="409"/>
      <c r="AA27" s="409"/>
      <c r="AB27" s="409"/>
      <c r="AC27" s="409"/>
      <c r="AD27" s="410"/>
      <c r="AE27" s="408" t="s">
        <v>62</v>
      </c>
      <c r="AF27" s="409"/>
      <c r="AG27" s="409"/>
      <c r="AH27" s="409"/>
      <c r="AI27" s="409"/>
      <c r="AJ27" s="409"/>
      <c r="AK27" s="409"/>
      <c r="AL27" s="409"/>
      <c r="AM27" s="409"/>
      <c r="AN27" s="409"/>
      <c r="AO27" s="410"/>
      <c r="AP27" s="408" t="s">
        <v>62</v>
      </c>
      <c r="AQ27" s="409"/>
      <c r="AR27" s="409"/>
      <c r="AS27" s="409"/>
      <c r="AT27" s="409"/>
      <c r="AU27" s="409"/>
      <c r="AV27" s="409"/>
      <c r="AW27" s="409"/>
      <c r="AX27" s="409"/>
      <c r="AY27" s="409"/>
      <c r="AZ27" s="410"/>
      <c r="BA27" s="408" t="s">
        <v>62</v>
      </c>
      <c r="BB27" s="409"/>
      <c r="BC27" s="409"/>
      <c r="BD27" s="409"/>
      <c r="BE27" s="409"/>
      <c r="BF27" s="409"/>
      <c r="BG27" s="409"/>
      <c r="BH27" s="409"/>
      <c r="BI27" s="409"/>
      <c r="BJ27" s="409"/>
      <c r="BK27" s="410"/>
      <c r="BL27" s="447"/>
      <c r="BM27" s="379"/>
      <c r="BN27" s="379"/>
      <c r="BO27" s="379"/>
      <c r="BP27" s="379"/>
      <c r="BQ27" s="379"/>
      <c r="BR27" s="379"/>
      <c r="BS27" s="379"/>
      <c r="BT27" s="380"/>
      <c r="BU27" s="333"/>
      <c r="BV27" s="334"/>
      <c r="BW27" s="334"/>
      <c r="BX27" s="334"/>
      <c r="BY27" s="334"/>
      <c r="BZ27" s="334"/>
      <c r="CA27" s="334"/>
      <c r="CB27" s="335"/>
      <c r="CC27" s="333"/>
      <c r="CD27" s="334"/>
      <c r="CE27" s="334"/>
      <c r="CF27" s="334"/>
      <c r="CG27" s="334"/>
      <c r="CH27" s="334"/>
      <c r="CI27" s="335"/>
      <c r="CJ27" s="333"/>
      <c r="CK27" s="334"/>
      <c r="CL27" s="334"/>
      <c r="CM27" s="334"/>
      <c r="CN27" s="334"/>
      <c r="CO27" s="334"/>
      <c r="CP27" s="335"/>
      <c r="CQ27" s="408"/>
      <c r="CR27" s="409"/>
      <c r="CS27" s="409"/>
      <c r="CT27" s="409"/>
      <c r="CU27" s="409"/>
      <c r="CV27" s="409"/>
      <c r="CW27" s="409"/>
      <c r="CX27" s="409"/>
      <c r="CY27" s="410"/>
      <c r="CZ27" s="408"/>
      <c r="DA27" s="409"/>
      <c r="DB27" s="409"/>
      <c r="DC27" s="409"/>
      <c r="DD27" s="409"/>
      <c r="DE27" s="409"/>
      <c r="DF27" s="409"/>
      <c r="DG27" s="409"/>
      <c r="DH27" s="410"/>
      <c r="DI27" s="408"/>
      <c r="DJ27" s="409"/>
      <c r="DK27" s="409"/>
      <c r="DL27" s="409"/>
      <c r="DM27" s="409"/>
      <c r="DN27" s="409"/>
      <c r="DO27" s="409"/>
      <c r="DP27" s="409"/>
      <c r="DQ27" s="410"/>
      <c r="DR27" s="408"/>
      <c r="DS27" s="409"/>
      <c r="DT27" s="409"/>
      <c r="DU27" s="409"/>
      <c r="DV27" s="409"/>
      <c r="DW27" s="409"/>
      <c r="DX27" s="409"/>
      <c r="DY27" s="409"/>
      <c r="DZ27" s="410"/>
      <c r="EA27" s="408"/>
      <c r="EB27" s="409"/>
      <c r="EC27" s="409"/>
      <c r="ED27" s="409"/>
      <c r="EE27" s="409"/>
      <c r="EF27" s="409"/>
      <c r="EG27" s="409"/>
      <c r="EH27" s="409"/>
      <c r="EI27" s="410"/>
      <c r="EJ27" s="408"/>
      <c r="EK27" s="409"/>
      <c r="EL27" s="409"/>
      <c r="EM27" s="409"/>
      <c r="EN27" s="409"/>
      <c r="EO27" s="409"/>
      <c r="EP27" s="409"/>
      <c r="EQ27" s="409"/>
      <c r="ER27" s="410"/>
      <c r="ES27" s="408"/>
      <c r="ET27" s="409"/>
      <c r="EU27" s="409"/>
      <c r="EV27" s="409"/>
      <c r="EW27" s="409"/>
      <c r="EX27" s="409"/>
      <c r="EY27" s="410"/>
      <c r="EZ27" s="408"/>
      <c r="FA27" s="409"/>
      <c r="FB27" s="409"/>
      <c r="FC27" s="409"/>
      <c r="FD27" s="409"/>
      <c r="FE27" s="409"/>
      <c r="FF27" s="409"/>
      <c r="FG27" s="409"/>
    </row>
    <row r="28" spans="1:163" s="38" customFormat="1" ht="11.25" customHeight="1" hidden="1">
      <c r="A28" s="323">
        <v>1</v>
      </c>
      <c r="B28" s="323"/>
      <c r="C28" s="323"/>
      <c r="D28" s="323"/>
      <c r="E28" s="323"/>
      <c r="F28" s="323"/>
      <c r="G28" s="323"/>
      <c r="H28" s="324"/>
      <c r="I28" s="322">
        <v>2</v>
      </c>
      <c r="J28" s="323"/>
      <c r="K28" s="323"/>
      <c r="L28" s="323"/>
      <c r="M28" s="323"/>
      <c r="N28" s="323"/>
      <c r="O28" s="323"/>
      <c r="P28" s="323"/>
      <c r="Q28" s="323"/>
      <c r="R28" s="323"/>
      <c r="S28" s="324"/>
      <c r="T28" s="322">
        <v>3</v>
      </c>
      <c r="U28" s="323"/>
      <c r="V28" s="323"/>
      <c r="W28" s="323"/>
      <c r="X28" s="323"/>
      <c r="Y28" s="323"/>
      <c r="Z28" s="323"/>
      <c r="AA28" s="323"/>
      <c r="AB28" s="323"/>
      <c r="AC28" s="323"/>
      <c r="AD28" s="324"/>
      <c r="AE28" s="322">
        <v>4</v>
      </c>
      <c r="AF28" s="323"/>
      <c r="AG28" s="323"/>
      <c r="AH28" s="323"/>
      <c r="AI28" s="323"/>
      <c r="AJ28" s="323"/>
      <c r="AK28" s="323"/>
      <c r="AL28" s="323"/>
      <c r="AM28" s="323"/>
      <c r="AN28" s="323"/>
      <c r="AO28" s="324"/>
      <c r="AP28" s="322">
        <v>5</v>
      </c>
      <c r="AQ28" s="323"/>
      <c r="AR28" s="323"/>
      <c r="AS28" s="323"/>
      <c r="AT28" s="323"/>
      <c r="AU28" s="323"/>
      <c r="AV28" s="323"/>
      <c r="AW28" s="323"/>
      <c r="AX28" s="323"/>
      <c r="AY28" s="323"/>
      <c r="AZ28" s="324"/>
      <c r="BA28" s="322">
        <v>6</v>
      </c>
      <c r="BB28" s="323"/>
      <c r="BC28" s="323"/>
      <c r="BD28" s="323"/>
      <c r="BE28" s="323"/>
      <c r="BF28" s="323"/>
      <c r="BG28" s="323"/>
      <c r="BH28" s="323"/>
      <c r="BI28" s="323"/>
      <c r="BJ28" s="323"/>
      <c r="BK28" s="324"/>
      <c r="BL28" s="322">
        <v>7</v>
      </c>
      <c r="BM28" s="323"/>
      <c r="BN28" s="323"/>
      <c r="BO28" s="323"/>
      <c r="BP28" s="323"/>
      <c r="BQ28" s="323"/>
      <c r="BR28" s="323"/>
      <c r="BS28" s="323"/>
      <c r="BT28" s="324"/>
      <c r="BU28" s="322">
        <v>8</v>
      </c>
      <c r="BV28" s="323"/>
      <c r="BW28" s="323"/>
      <c r="BX28" s="323"/>
      <c r="BY28" s="323"/>
      <c r="BZ28" s="323"/>
      <c r="CA28" s="323"/>
      <c r="CB28" s="324"/>
      <c r="CC28" s="322">
        <v>9</v>
      </c>
      <c r="CD28" s="323"/>
      <c r="CE28" s="323"/>
      <c r="CF28" s="323"/>
      <c r="CG28" s="323"/>
      <c r="CH28" s="323"/>
      <c r="CI28" s="324"/>
      <c r="CJ28" s="322">
        <v>10</v>
      </c>
      <c r="CK28" s="323"/>
      <c r="CL28" s="323"/>
      <c r="CM28" s="323"/>
      <c r="CN28" s="323"/>
      <c r="CO28" s="323"/>
      <c r="CP28" s="324"/>
      <c r="CQ28" s="322">
        <v>11</v>
      </c>
      <c r="CR28" s="323"/>
      <c r="CS28" s="323"/>
      <c r="CT28" s="323"/>
      <c r="CU28" s="323"/>
      <c r="CV28" s="323"/>
      <c r="CW28" s="323"/>
      <c r="CX28" s="323"/>
      <c r="CY28" s="324"/>
      <c r="CZ28" s="322">
        <v>12</v>
      </c>
      <c r="DA28" s="323"/>
      <c r="DB28" s="323"/>
      <c r="DC28" s="323"/>
      <c r="DD28" s="323"/>
      <c r="DE28" s="323"/>
      <c r="DF28" s="323"/>
      <c r="DG28" s="323"/>
      <c r="DH28" s="324"/>
      <c r="DI28" s="322">
        <v>13</v>
      </c>
      <c r="DJ28" s="323"/>
      <c r="DK28" s="323"/>
      <c r="DL28" s="323"/>
      <c r="DM28" s="323"/>
      <c r="DN28" s="323"/>
      <c r="DO28" s="323"/>
      <c r="DP28" s="323"/>
      <c r="DQ28" s="324"/>
      <c r="DR28" s="322">
        <v>14</v>
      </c>
      <c r="DS28" s="323"/>
      <c r="DT28" s="323"/>
      <c r="DU28" s="323"/>
      <c r="DV28" s="323"/>
      <c r="DW28" s="323"/>
      <c r="DX28" s="323"/>
      <c r="DY28" s="323"/>
      <c r="DZ28" s="324"/>
      <c r="EA28" s="322">
        <v>15</v>
      </c>
      <c r="EB28" s="323"/>
      <c r="EC28" s="323"/>
      <c r="ED28" s="323"/>
      <c r="EE28" s="323"/>
      <c r="EF28" s="323"/>
      <c r="EG28" s="323"/>
      <c r="EH28" s="323"/>
      <c r="EI28" s="324"/>
      <c r="EJ28" s="322">
        <v>16</v>
      </c>
      <c r="EK28" s="323"/>
      <c r="EL28" s="323"/>
      <c r="EM28" s="323"/>
      <c r="EN28" s="323"/>
      <c r="EO28" s="323"/>
      <c r="EP28" s="323"/>
      <c r="EQ28" s="323"/>
      <c r="ER28" s="324"/>
      <c r="ES28" s="466">
        <v>17</v>
      </c>
      <c r="ET28" s="467"/>
      <c r="EU28" s="467"/>
      <c r="EV28" s="467"/>
      <c r="EW28" s="467"/>
      <c r="EX28" s="467"/>
      <c r="EY28" s="467"/>
      <c r="EZ28" s="466">
        <v>18</v>
      </c>
      <c r="FA28" s="467"/>
      <c r="FB28" s="467"/>
      <c r="FC28" s="467"/>
      <c r="FD28" s="467"/>
      <c r="FE28" s="467"/>
      <c r="FF28" s="467"/>
      <c r="FG28" s="467"/>
    </row>
    <row r="29" spans="1:163" s="35" customFormat="1" ht="12.75" customHeight="1" hidden="1">
      <c r="A29" s="459"/>
      <c r="B29" s="459"/>
      <c r="C29" s="459"/>
      <c r="D29" s="459"/>
      <c r="E29" s="459"/>
      <c r="F29" s="459"/>
      <c r="G29" s="459"/>
      <c r="H29" s="460"/>
      <c r="I29" s="319"/>
      <c r="J29" s="320"/>
      <c r="K29" s="320"/>
      <c r="L29" s="320"/>
      <c r="M29" s="320"/>
      <c r="N29" s="320"/>
      <c r="O29" s="320"/>
      <c r="P29" s="320"/>
      <c r="Q29" s="320"/>
      <c r="R29" s="320"/>
      <c r="S29" s="321"/>
      <c r="T29" s="319"/>
      <c r="U29" s="320"/>
      <c r="V29" s="320"/>
      <c r="W29" s="320"/>
      <c r="X29" s="320"/>
      <c r="Y29" s="320"/>
      <c r="Z29" s="320"/>
      <c r="AA29" s="320"/>
      <c r="AB29" s="320"/>
      <c r="AC29" s="320"/>
      <c r="AD29" s="321"/>
      <c r="AE29" s="319"/>
      <c r="AF29" s="320"/>
      <c r="AG29" s="320"/>
      <c r="AH29" s="320"/>
      <c r="AI29" s="320"/>
      <c r="AJ29" s="320"/>
      <c r="AK29" s="320"/>
      <c r="AL29" s="320"/>
      <c r="AM29" s="320"/>
      <c r="AN29" s="320"/>
      <c r="AO29" s="321"/>
      <c r="AP29" s="319"/>
      <c r="AQ29" s="320"/>
      <c r="AR29" s="320"/>
      <c r="AS29" s="320"/>
      <c r="AT29" s="320"/>
      <c r="AU29" s="320"/>
      <c r="AV29" s="320"/>
      <c r="AW29" s="320"/>
      <c r="AX29" s="320"/>
      <c r="AY29" s="320"/>
      <c r="AZ29" s="321"/>
      <c r="BA29" s="319"/>
      <c r="BB29" s="320"/>
      <c r="BC29" s="320"/>
      <c r="BD29" s="320"/>
      <c r="BE29" s="320"/>
      <c r="BF29" s="320"/>
      <c r="BG29" s="320"/>
      <c r="BH29" s="320"/>
      <c r="BI29" s="320"/>
      <c r="BJ29" s="320"/>
      <c r="BK29" s="321"/>
      <c r="BL29" s="272"/>
      <c r="BM29" s="273"/>
      <c r="BN29" s="273"/>
      <c r="BO29" s="273"/>
      <c r="BP29" s="273"/>
      <c r="BQ29" s="273"/>
      <c r="BR29" s="273"/>
      <c r="BS29" s="273"/>
      <c r="BT29" s="274"/>
      <c r="BU29" s="275"/>
      <c r="BV29" s="276"/>
      <c r="BW29" s="276"/>
      <c r="BX29" s="276"/>
      <c r="BY29" s="276"/>
      <c r="BZ29" s="276"/>
      <c r="CA29" s="276"/>
      <c r="CB29" s="277"/>
      <c r="CC29" s="278"/>
      <c r="CD29" s="279"/>
      <c r="CE29" s="279"/>
      <c r="CF29" s="279"/>
      <c r="CG29" s="279"/>
      <c r="CH29" s="279"/>
      <c r="CI29" s="280"/>
      <c r="CJ29" s="397"/>
      <c r="CK29" s="398"/>
      <c r="CL29" s="398"/>
      <c r="CM29" s="398"/>
      <c r="CN29" s="398"/>
      <c r="CO29" s="398"/>
      <c r="CP29" s="399"/>
      <c r="CQ29" s="281"/>
      <c r="CR29" s="282"/>
      <c r="CS29" s="282"/>
      <c r="CT29" s="282"/>
      <c r="CU29" s="282"/>
      <c r="CV29" s="282"/>
      <c r="CW29" s="282"/>
      <c r="CX29" s="282"/>
      <c r="CY29" s="283"/>
      <c r="CZ29" s="281"/>
      <c r="DA29" s="282"/>
      <c r="DB29" s="282"/>
      <c r="DC29" s="282"/>
      <c r="DD29" s="282"/>
      <c r="DE29" s="282"/>
      <c r="DF29" s="282"/>
      <c r="DG29" s="282"/>
      <c r="DH29" s="283"/>
      <c r="DI29" s="281"/>
      <c r="DJ29" s="282"/>
      <c r="DK29" s="282"/>
      <c r="DL29" s="282"/>
      <c r="DM29" s="282"/>
      <c r="DN29" s="282"/>
      <c r="DO29" s="282"/>
      <c r="DP29" s="282"/>
      <c r="DQ29" s="283"/>
      <c r="DR29" s="281"/>
      <c r="DS29" s="282"/>
      <c r="DT29" s="282"/>
      <c r="DU29" s="282"/>
      <c r="DV29" s="282"/>
      <c r="DW29" s="282"/>
      <c r="DX29" s="282"/>
      <c r="DY29" s="282"/>
      <c r="DZ29" s="283"/>
      <c r="EA29" s="281"/>
      <c r="EB29" s="282"/>
      <c r="EC29" s="282"/>
      <c r="ED29" s="282"/>
      <c r="EE29" s="282"/>
      <c r="EF29" s="282"/>
      <c r="EG29" s="282"/>
      <c r="EH29" s="282"/>
      <c r="EI29" s="283"/>
      <c r="EJ29" s="281"/>
      <c r="EK29" s="282"/>
      <c r="EL29" s="282"/>
      <c r="EM29" s="282"/>
      <c r="EN29" s="282"/>
      <c r="EO29" s="282"/>
      <c r="EP29" s="282"/>
      <c r="EQ29" s="282"/>
      <c r="ER29" s="283"/>
      <c r="ES29" s="385"/>
      <c r="ET29" s="386"/>
      <c r="EU29" s="386"/>
      <c r="EV29" s="386"/>
      <c r="EW29" s="386"/>
      <c r="EX29" s="386"/>
      <c r="EY29" s="386"/>
      <c r="EZ29" s="385"/>
      <c r="FA29" s="386"/>
      <c r="FB29" s="386"/>
      <c r="FC29" s="386"/>
      <c r="FD29" s="386"/>
      <c r="FE29" s="386"/>
      <c r="FF29" s="386"/>
      <c r="FG29" s="386"/>
    </row>
    <row r="30" spans="1:163" s="35" customFormat="1" ht="12.75" customHeight="1" hidden="1">
      <c r="A30" s="267"/>
      <c r="B30" s="267"/>
      <c r="C30" s="267"/>
      <c r="D30" s="267"/>
      <c r="E30" s="267"/>
      <c r="F30" s="267"/>
      <c r="G30" s="267"/>
      <c r="H30" s="268"/>
      <c r="I30" s="269"/>
      <c r="J30" s="270"/>
      <c r="K30" s="270"/>
      <c r="L30" s="270"/>
      <c r="M30" s="270"/>
      <c r="N30" s="270"/>
      <c r="O30" s="270"/>
      <c r="P30" s="270"/>
      <c r="Q30" s="270"/>
      <c r="R30" s="270"/>
      <c r="S30" s="271"/>
      <c r="T30" s="269"/>
      <c r="U30" s="270"/>
      <c r="V30" s="270"/>
      <c r="W30" s="270"/>
      <c r="X30" s="270"/>
      <c r="Y30" s="270"/>
      <c r="Z30" s="270"/>
      <c r="AA30" s="270"/>
      <c r="AB30" s="270"/>
      <c r="AC30" s="270"/>
      <c r="AD30" s="271"/>
      <c r="AE30" s="269"/>
      <c r="AF30" s="270"/>
      <c r="AG30" s="270"/>
      <c r="AH30" s="270"/>
      <c r="AI30" s="270"/>
      <c r="AJ30" s="270"/>
      <c r="AK30" s="270"/>
      <c r="AL30" s="270"/>
      <c r="AM30" s="270"/>
      <c r="AN30" s="270"/>
      <c r="AO30" s="271"/>
      <c r="AP30" s="269"/>
      <c r="AQ30" s="270"/>
      <c r="AR30" s="270"/>
      <c r="AS30" s="270"/>
      <c r="AT30" s="270"/>
      <c r="AU30" s="270"/>
      <c r="AV30" s="270"/>
      <c r="AW30" s="270"/>
      <c r="AX30" s="270"/>
      <c r="AY30" s="270"/>
      <c r="AZ30" s="271"/>
      <c r="BA30" s="269"/>
      <c r="BB30" s="270"/>
      <c r="BC30" s="270"/>
      <c r="BD30" s="270"/>
      <c r="BE30" s="270"/>
      <c r="BF30" s="270"/>
      <c r="BG30" s="270"/>
      <c r="BH30" s="270"/>
      <c r="BI30" s="270"/>
      <c r="BJ30" s="270"/>
      <c r="BK30" s="271"/>
      <c r="BL30" s="310"/>
      <c r="BM30" s="311"/>
      <c r="BN30" s="311"/>
      <c r="BO30" s="311"/>
      <c r="BP30" s="311"/>
      <c r="BQ30" s="311"/>
      <c r="BR30" s="311"/>
      <c r="BS30" s="311"/>
      <c r="BT30" s="312"/>
      <c r="BU30" s="275"/>
      <c r="BV30" s="276"/>
      <c r="BW30" s="276"/>
      <c r="BX30" s="276"/>
      <c r="BY30" s="276"/>
      <c r="BZ30" s="276"/>
      <c r="CA30" s="276"/>
      <c r="CB30" s="277"/>
      <c r="CC30" s="278"/>
      <c r="CD30" s="279"/>
      <c r="CE30" s="279"/>
      <c r="CF30" s="279"/>
      <c r="CG30" s="279"/>
      <c r="CH30" s="279"/>
      <c r="CI30" s="280"/>
      <c r="CJ30" s="397"/>
      <c r="CK30" s="398"/>
      <c r="CL30" s="398"/>
      <c r="CM30" s="398"/>
      <c r="CN30" s="398"/>
      <c r="CO30" s="398"/>
      <c r="CP30" s="399"/>
      <c r="CQ30" s="281"/>
      <c r="CR30" s="282"/>
      <c r="CS30" s="282"/>
      <c r="CT30" s="282"/>
      <c r="CU30" s="282"/>
      <c r="CV30" s="282"/>
      <c r="CW30" s="282"/>
      <c r="CX30" s="282"/>
      <c r="CY30" s="283"/>
      <c r="CZ30" s="281"/>
      <c r="DA30" s="282"/>
      <c r="DB30" s="282"/>
      <c r="DC30" s="282"/>
      <c r="DD30" s="282"/>
      <c r="DE30" s="282"/>
      <c r="DF30" s="282"/>
      <c r="DG30" s="282"/>
      <c r="DH30" s="283"/>
      <c r="DI30" s="281"/>
      <c r="DJ30" s="282"/>
      <c r="DK30" s="282"/>
      <c r="DL30" s="282"/>
      <c r="DM30" s="282"/>
      <c r="DN30" s="282"/>
      <c r="DO30" s="282"/>
      <c r="DP30" s="282"/>
      <c r="DQ30" s="283"/>
      <c r="DR30" s="281"/>
      <c r="DS30" s="282"/>
      <c r="DT30" s="282"/>
      <c r="DU30" s="282"/>
      <c r="DV30" s="282"/>
      <c r="DW30" s="282"/>
      <c r="DX30" s="282"/>
      <c r="DY30" s="282"/>
      <c r="DZ30" s="283"/>
      <c r="EA30" s="281"/>
      <c r="EB30" s="282"/>
      <c r="EC30" s="282"/>
      <c r="ED30" s="282"/>
      <c r="EE30" s="282"/>
      <c r="EF30" s="282"/>
      <c r="EG30" s="282"/>
      <c r="EH30" s="282"/>
      <c r="EI30" s="283"/>
      <c r="EJ30" s="281"/>
      <c r="EK30" s="282"/>
      <c r="EL30" s="282"/>
      <c r="EM30" s="282"/>
      <c r="EN30" s="282"/>
      <c r="EO30" s="282"/>
      <c r="EP30" s="282"/>
      <c r="EQ30" s="282"/>
      <c r="ER30" s="283"/>
      <c r="ES30" s="385"/>
      <c r="ET30" s="386"/>
      <c r="EU30" s="386"/>
      <c r="EV30" s="386"/>
      <c r="EW30" s="386"/>
      <c r="EX30" s="386"/>
      <c r="EY30" s="386"/>
      <c r="EZ30" s="385"/>
      <c r="FA30" s="386"/>
      <c r="FB30" s="386"/>
      <c r="FC30" s="386"/>
      <c r="FD30" s="386"/>
      <c r="FE30" s="386"/>
      <c r="FF30" s="386"/>
      <c r="FG30" s="386"/>
    </row>
    <row r="31" spans="1:163" s="35" customFormat="1" ht="12.75" customHeight="1" hidden="1">
      <c r="A31" s="279"/>
      <c r="B31" s="279"/>
      <c r="C31" s="279"/>
      <c r="D31" s="279"/>
      <c r="E31" s="279"/>
      <c r="F31" s="279"/>
      <c r="G31" s="279"/>
      <c r="H31" s="280"/>
      <c r="I31" s="281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81"/>
      <c r="U31" s="282"/>
      <c r="V31" s="282"/>
      <c r="W31" s="282"/>
      <c r="X31" s="282"/>
      <c r="Y31" s="282"/>
      <c r="Z31" s="282"/>
      <c r="AA31" s="282"/>
      <c r="AB31" s="282"/>
      <c r="AC31" s="282"/>
      <c r="AD31" s="283"/>
      <c r="AE31" s="281"/>
      <c r="AF31" s="282"/>
      <c r="AG31" s="282"/>
      <c r="AH31" s="282"/>
      <c r="AI31" s="282"/>
      <c r="AJ31" s="282"/>
      <c r="AK31" s="282"/>
      <c r="AL31" s="282"/>
      <c r="AM31" s="282"/>
      <c r="AN31" s="282"/>
      <c r="AO31" s="283"/>
      <c r="AP31" s="281"/>
      <c r="AQ31" s="282"/>
      <c r="AR31" s="282"/>
      <c r="AS31" s="282"/>
      <c r="AT31" s="282"/>
      <c r="AU31" s="282"/>
      <c r="AV31" s="282"/>
      <c r="AW31" s="282"/>
      <c r="AX31" s="282"/>
      <c r="AY31" s="282"/>
      <c r="AZ31" s="283"/>
      <c r="BA31" s="281"/>
      <c r="BB31" s="282"/>
      <c r="BC31" s="282"/>
      <c r="BD31" s="282"/>
      <c r="BE31" s="282"/>
      <c r="BF31" s="282"/>
      <c r="BG31" s="282"/>
      <c r="BH31" s="282"/>
      <c r="BI31" s="282"/>
      <c r="BJ31" s="282"/>
      <c r="BK31" s="283"/>
      <c r="BL31" s="272"/>
      <c r="BM31" s="273"/>
      <c r="BN31" s="273"/>
      <c r="BO31" s="273"/>
      <c r="BP31" s="273"/>
      <c r="BQ31" s="273"/>
      <c r="BR31" s="273"/>
      <c r="BS31" s="273"/>
      <c r="BT31" s="274"/>
      <c r="BU31" s="275"/>
      <c r="BV31" s="276"/>
      <c r="BW31" s="276"/>
      <c r="BX31" s="276"/>
      <c r="BY31" s="276"/>
      <c r="BZ31" s="276"/>
      <c r="CA31" s="276"/>
      <c r="CB31" s="277"/>
      <c r="CC31" s="278"/>
      <c r="CD31" s="279"/>
      <c r="CE31" s="279"/>
      <c r="CF31" s="279"/>
      <c r="CG31" s="279"/>
      <c r="CH31" s="279"/>
      <c r="CI31" s="280"/>
      <c r="CJ31" s="397"/>
      <c r="CK31" s="398"/>
      <c r="CL31" s="398"/>
      <c r="CM31" s="398"/>
      <c r="CN31" s="398"/>
      <c r="CO31" s="398"/>
      <c r="CP31" s="399"/>
      <c r="CQ31" s="281"/>
      <c r="CR31" s="282"/>
      <c r="CS31" s="282"/>
      <c r="CT31" s="282"/>
      <c r="CU31" s="282"/>
      <c r="CV31" s="282"/>
      <c r="CW31" s="282"/>
      <c r="CX31" s="282"/>
      <c r="CY31" s="283"/>
      <c r="CZ31" s="281"/>
      <c r="DA31" s="282"/>
      <c r="DB31" s="282"/>
      <c r="DC31" s="282"/>
      <c r="DD31" s="282"/>
      <c r="DE31" s="282"/>
      <c r="DF31" s="282"/>
      <c r="DG31" s="282"/>
      <c r="DH31" s="283"/>
      <c r="DI31" s="281"/>
      <c r="DJ31" s="282"/>
      <c r="DK31" s="282"/>
      <c r="DL31" s="282"/>
      <c r="DM31" s="282"/>
      <c r="DN31" s="282"/>
      <c r="DO31" s="282"/>
      <c r="DP31" s="282"/>
      <c r="DQ31" s="283"/>
      <c r="DR31" s="281"/>
      <c r="DS31" s="282"/>
      <c r="DT31" s="282"/>
      <c r="DU31" s="282"/>
      <c r="DV31" s="282"/>
      <c r="DW31" s="282"/>
      <c r="DX31" s="282"/>
      <c r="DY31" s="282"/>
      <c r="DZ31" s="283"/>
      <c r="EA31" s="281"/>
      <c r="EB31" s="282"/>
      <c r="EC31" s="282"/>
      <c r="ED31" s="282"/>
      <c r="EE31" s="282"/>
      <c r="EF31" s="282"/>
      <c r="EG31" s="282"/>
      <c r="EH31" s="282"/>
      <c r="EI31" s="283"/>
      <c r="EJ31" s="281"/>
      <c r="EK31" s="282"/>
      <c r="EL31" s="282"/>
      <c r="EM31" s="282"/>
      <c r="EN31" s="282"/>
      <c r="EO31" s="282"/>
      <c r="EP31" s="282"/>
      <c r="EQ31" s="282"/>
      <c r="ER31" s="283"/>
      <c r="ES31" s="385"/>
      <c r="ET31" s="386"/>
      <c r="EU31" s="386"/>
      <c r="EV31" s="386"/>
      <c r="EW31" s="386"/>
      <c r="EX31" s="386"/>
      <c r="EY31" s="386"/>
      <c r="EZ31" s="385"/>
      <c r="FA31" s="386"/>
      <c r="FB31" s="386"/>
      <c r="FC31" s="386"/>
      <c r="FD31" s="386"/>
      <c r="FE31" s="386"/>
      <c r="FF31" s="386"/>
      <c r="FG31" s="386"/>
    </row>
    <row r="32" s="6" customFormat="1" ht="15" customHeight="1"/>
    <row r="33" spans="1:163" s="6" customFormat="1" ht="18.75">
      <c r="A33" s="384" t="s">
        <v>144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4"/>
      <c r="CC33" s="384"/>
      <c r="CD33" s="384"/>
      <c r="CE33" s="384"/>
      <c r="CF33" s="384"/>
      <c r="CG33" s="384"/>
      <c r="CH33" s="384"/>
      <c r="CI33" s="384"/>
      <c r="CJ33" s="384"/>
      <c r="CK33" s="384"/>
      <c r="CL33" s="384"/>
      <c r="CM33" s="384"/>
      <c r="CN33" s="384"/>
      <c r="CO33" s="384"/>
      <c r="CP33" s="384"/>
      <c r="CQ33" s="384"/>
      <c r="CR33" s="384"/>
      <c r="CS33" s="384"/>
      <c r="CT33" s="384"/>
      <c r="CU33" s="384"/>
      <c r="CV33" s="384"/>
      <c r="CW33" s="384"/>
      <c r="CX33" s="384"/>
      <c r="CY33" s="384"/>
      <c r="CZ33" s="384"/>
      <c r="DA33" s="384"/>
      <c r="DB33" s="384"/>
      <c r="DC33" s="384"/>
      <c r="DD33" s="384"/>
      <c r="DE33" s="384"/>
      <c r="DF33" s="384"/>
      <c r="DG33" s="384"/>
      <c r="DH33" s="384"/>
      <c r="DI33" s="384"/>
      <c r="DJ33" s="384"/>
      <c r="DK33" s="384"/>
      <c r="DL33" s="384"/>
      <c r="DM33" s="384"/>
      <c r="DN33" s="384"/>
      <c r="DO33" s="384"/>
      <c r="DP33" s="384"/>
      <c r="DQ33" s="384"/>
      <c r="DR33" s="384"/>
      <c r="DS33" s="384"/>
      <c r="DT33" s="384"/>
      <c r="DU33" s="384"/>
      <c r="DV33" s="384"/>
      <c r="DW33" s="384"/>
      <c r="DX33" s="384"/>
      <c r="DY33" s="384"/>
      <c r="DZ33" s="384"/>
      <c r="EA33" s="384"/>
      <c r="EB33" s="384"/>
      <c r="EC33" s="384"/>
      <c r="ED33" s="384"/>
      <c r="EE33" s="384"/>
      <c r="EF33" s="384"/>
      <c r="EG33" s="384"/>
      <c r="EH33" s="384"/>
      <c r="EI33" s="384"/>
      <c r="EJ33" s="384"/>
      <c r="EK33" s="384"/>
      <c r="EL33" s="384"/>
      <c r="EM33" s="384"/>
      <c r="EN33" s="384"/>
      <c r="EO33" s="384"/>
      <c r="EP33" s="384"/>
      <c r="EQ33" s="384"/>
      <c r="ER33" s="384"/>
      <c r="ES33" s="384"/>
      <c r="ET33" s="384"/>
      <c r="EU33" s="384"/>
      <c r="EV33" s="384"/>
      <c r="EW33" s="384"/>
      <c r="EX33" s="384"/>
      <c r="EY33" s="384"/>
      <c r="EZ33" s="384"/>
      <c r="FA33" s="384"/>
      <c r="FB33" s="384"/>
      <c r="FC33" s="384"/>
      <c r="FD33" s="384"/>
      <c r="FE33" s="384"/>
      <c r="FF33" s="384"/>
      <c r="FG33" s="384"/>
    </row>
    <row r="34" s="6" customFormat="1" ht="15" customHeight="1"/>
    <row r="35" spans="1:163" s="6" customFormat="1" ht="42.75" customHeight="1">
      <c r="A35" s="203" t="s">
        <v>111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395" t="s">
        <v>145</v>
      </c>
      <c r="BL35" s="396"/>
      <c r="BM35" s="396"/>
      <c r="BN35" s="396"/>
      <c r="BO35" s="396"/>
      <c r="BP35" s="396"/>
      <c r="BQ35" s="396"/>
      <c r="BR35" s="396"/>
      <c r="BS35" s="396"/>
      <c r="BT35" s="396"/>
      <c r="BU35" s="396"/>
      <c r="BV35" s="396"/>
      <c r="BW35" s="396"/>
      <c r="BX35" s="396"/>
      <c r="BY35" s="396"/>
      <c r="BZ35" s="396"/>
      <c r="CA35" s="396"/>
      <c r="CB35" s="396"/>
      <c r="CC35" s="396"/>
      <c r="CD35" s="396"/>
      <c r="CE35" s="396"/>
      <c r="CF35" s="396"/>
      <c r="CG35" s="396"/>
      <c r="CH35" s="396"/>
      <c r="CI35" s="396"/>
      <c r="CJ35" s="396"/>
      <c r="CK35" s="396"/>
      <c r="CL35" s="396"/>
      <c r="CM35" s="396"/>
      <c r="CN35" s="396"/>
      <c r="CO35" s="396"/>
      <c r="CP35" s="396"/>
      <c r="CQ35" s="396"/>
      <c r="CR35" s="396"/>
      <c r="CS35" s="396"/>
      <c r="CT35" s="396"/>
      <c r="CU35" s="396"/>
      <c r="CV35" s="396"/>
      <c r="CW35" s="396"/>
      <c r="CX35" s="396"/>
      <c r="CY35" s="396"/>
      <c r="CZ35" s="396"/>
      <c r="DA35" s="396"/>
      <c r="DB35" s="396"/>
      <c r="DC35" s="396"/>
      <c r="DD35" s="396"/>
      <c r="DE35" s="396"/>
      <c r="DF35" s="396"/>
      <c r="DG35" s="396"/>
      <c r="DH35" s="396"/>
      <c r="DI35" s="396"/>
      <c r="DJ35" s="396"/>
      <c r="DK35" s="396"/>
      <c r="DL35" s="396"/>
      <c r="DM35" s="396"/>
      <c r="DN35" s="396"/>
      <c r="DO35" s="396"/>
      <c r="DP35" s="396"/>
      <c r="DQ35" s="396"/>
      <c r="DR35" s="396"/>
      <c r="DS35" s="396"/>
      <c r="DT35" s="396"/>
      <c r="DU35" s="396"/>
      <c r="DV35" s="396"/>
      <c r="DW35" s="396"/>
      <c r="DX35" s="396"/>
      <c r="DY35" s="396"/>
      <c r="DZ35" s="396"/>
      <c r="EA35" s="396"/>
      <c r="EB35" s="396"/>
      <c r="EC35" s="396"/>
      <c r="ED35" s="396"/>
      <c r="EE35" s="396"/>
      <c r="EF35" s="396"/>
      <c r="EG35" s="396"/>
      <c r="EH35" s="396"/>
      <c r="EI35" s="396"/>
      <c r="EJ35" s="396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6"/>
      <c r="EV35" s="396"/>
      <c r="EW35" s="396"/>
      <c r="EX35" s="396"/>
      <c r="EY35" s="396"/>
      <c r="EZ35" s="396"/>
      <c r="FA35" s="396"/>
      <c r="FB35" s="396"/>
      <c r="FC35" s="396"/>
      <c r="FD35" s="396"/>
      <c r="FE35" s="396"/>
      <c r="FF35" s="396"/>
      <c r="FG35" s="396"/>
    </row>
    <row r="36" spans="1:163" s="6" customFormat="1" ht="32.25" customHeight="1">
      <c r="A36" s="176" t="s">
        <v>112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6"/>
      <c r="CH36" s="396"/>
      <c r="CI36" s="396"/>
      <c r="CJ36" s="396"/>
      <c r="CK36" s="396"/>
      <c r="CL36" s="396"/>
      <c r="CM36" s="396"/>
      <c r="CN36" s="396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6"/>
      <c r="CZ36" s="396"/>
      <c r="DA36" s="396"/>
      <c r="DB36" s="396"/>
      <c r="DC36" s="396"/>
      <c r="DD36" s="396"/>
      <c r="DE36" s="396"/>
      <c r="DF36" s="396"/>
      <c r="DG36" s="396"/>
      <c r="DH36" s="396"/>
      <c r="DI36" s="396"/>
      <c r="DJ36" s="396"/>
      <c r="DK36" s="396"/>
      <c r="DL36" s="396"/>
      <c r="DM36" s="396"/>
      <c r="DN36" s="396"/>
      <c r="DO36" s="396"/>
      <c r="DP36" s="396"/>
      <c r="DQ36" s="396"/>
      <c r="DR36" s="396"/>
      <c r="DS36" s="396"/>
      <c r="DT36" s="396"/>
      <c r="DU36" s="396"/>
      <c r="DV36" s="396"/>
      <c r="DW36" s="396"/>
      <c r="DX36" s="396"/>
      <c r="DY36" s="396"/>
      <c r="DZ36" s="396"/>
      <c r="EA36" s="396"/>
      <c r="EB36" s="396"/>
      <c r="EC36" s="396"/>
      <c r="ED36" s="396"/>
      <c r="EE36" s="396"/>
      <c r="EF36" s="396"/>
      <c r="EG36" s="396"/>
      <c r="EH36" s="396"/>
      <c r="EI36" s="396"/>
      <c r="EJ36" s="396"/>
      <c r="EK36" s="396"/>
      <c r="EL36" s="396"/>
      <c r="EM36" s="396"/>
      <c r="EN36" s="396"/>
      <c r="EO36" s="396"/>
      <c r="EP36" s="396"/>
      <c r="EQ36" s="396"/>
      <c r="ER36" s="396"/>
      <c r="ES36" s="396"/>
      <c r="ET36" s="396"/>
      <c r="EU36" s="396"/>
      <c r="EV36" s="396"/>
      <c r="EW36" s="396"/>
      <c r="EX36" s="396"/>
      <c r="EY36" s="396"/>
      <c r="EZ36" s="396"/>
      <c r="FA36" s="396"/>
      <c r="FB36" s="396"/>
      <c r="FC36" s="396"/>
      <c r="FD36" s="396"/>
      <c r="FE36" s="396"/>
      <c r="FF36" s="396"/>
      <c r="FG36" s="396"/>
    </row>
    <row r="37" s="6" customFormat="1" ht="17.25" customHeight="1">
      <c r="A37" s="6" t="s">
        <v>113</v>
      </c>
    </row>
    <row r="38" s="6" customFormat="1" ht="9" customHeight="1"/>
    <row r="39" spans="1:163" s="3" customFormat="1" ht="49.5" customHeight="1">
      <c r="A39" s="443" t="s">
        <v>41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4"/>
      <c r="AW39" s="444"/>
      <c r="AX39" s="444"/>
      <c r="AY39" s="444"/>
      <c r="AZ39" s="444"/>
      <c r="BA39" s="444" t="s">
        <v>20</v>
      </c>
      <c r="BB39" s="444"/>
      <c r="BC39" s="444"/>
      <c r="BD39" s="444"/>
      <c r="BE39" s="444"/>
      <c r="BF39" s="444"/>
      <c r="BG39" s="444"/>
      <c r="BH39" s="444"/>
      <c r="BI39" s="444"/>
      <c r="BJ39" s="444"/>
      <c r="BK39" s="444"/>
      <c r="BL39" s="444"/>
      <c r="BM39" s="444"/>
      <c r="BN39" s="444"/>
      <c r="BO39" s="444"/>
      <c r="BP39" s="444"/>
      <c r="BQ39" s="444"/>
      <c r="BR39" s="444"/>
      <c r="BS39" s="444"/>
      <c r="BT39" s="444"/>
      <c r="BU39" s="444"/>
      <c r="BV39" s="444"/>
      <c r="BW39" s="444"/>
      <c r="BX39" s="444"/>
      <c r="BY39" s="444"/>
      <c r="BZ39" s="444"/>
      <c r="CA39" s="444"/>
      <c r="CB39" s="444"/>
      <c r="CC39" s="444"/>
      <c r="CD39" s="444"/>
      <c r="CE39" s="444"/>
      <c r="CF39" s="444"/>
      <c r="CG39" s="444"/>
      <c r="CH39" s="444"/>
      <c r="CI39" s="444"/>
      <c r="CJ39" s="444"/>
      <c r="CK39" s="444"/>
      <c r="CL39" s="444"/>
      <c r="CM39" s="444"/>
      <c r="CN39" s="444"/>
      <c r="CO39" s="444"/>
      <c r="CP39" s="444"/>
      <c r="CQ39" s="444"/>
      <c r="CR39" s="444"/>
      <c r="CS39" s="444"/>
      <c r="CT39" s="444"/>
      <c r="CU39" s="444"/>
      <c r="CV39" s="444"/>
      <c r="CW39" s="444"/>
      <c r="CX39" s="444" t="s">
        <v>114</v>
      </c>
      <c r="CY39" s="444"/>
      <c r="CZ39" s="444"/>
      <c r="DA39" s="444"/>
      <c r="DB39" s="444"/>
      <c r="DC39" s="444"/>
      <c r="DD39" s="444"/>
      <c r="DE39" s="444"/>
      <c r="DF39" s="444"/>
      <c r="DG39" s="444"/>
      <c r="DH39" s="444"/>
      <c r="DI39" s="444"/>
      <c r="DJ39" s="444"/>
      <c r="DK39" s="444"/>
      <c r="DL39" s="444"/>
      <c r="DM39" s="444"/>
      <c r="DN39" s="444"/>
      <c r="DO39" s="444"/>
      <c r="DP39" s="444"/>
      <c r="DQ39" s="444"/>
      <c r="DR39" s="444"/>
      <c r="DS39" s="444"/>
      <c r="DT39" s="444"/>
      <c r="DU39" s="444"/>
      <c r="DV39" s="444"/>
      <c r="DW39" s="444"/>
      <c r="DX39" s="444"/>
      <c r="DY39" s="444"/>
      <c r="DZ39" s="444"/>
      <c r="EA39" s="444"/>
      <c r="EB39" s="444"/>
      <c r="EC39" s="444"/>
      <c r="ED39" s="444"/>
      <c r="EE39" s="444"/>
      <c r="EF39" s="444"/>
      <c r="EG39" s="444"/>
      <c r="EH39" s="444"/>
      <c r="EI39" s="444"/>
      <c r="EJ39" s="444"/>
      <c r="EK39" s="444"/>
      <c r="EL39" s="444"/>
      <c r="EM39" s="444"/>
      <c r="EN39" s="444"/>
      <c r="EO39" s="444"/>
      <c r="EP39" s="444"/>
      <c r="EQ39" s="444"/>
      <c r="ER39" s="444"/>
      <c r="ES39" s="444"/>
      <c r="ET39" s="444"/>
      <c r="EU39" s="444"/>
      <c r="EV39" s="444"/>
      <c r="EW39" s="444"/>
      <c r="EX39" s="444"/>
      <c r="EY39" s="444"/>
      <c r="EZ39" s="444"/>
      <c r="FA39" s="444"/>
      <c r="FB39" s="444"/>
      <c r="FC39" s="444"/>
      <c r="FD39" s="444"/>
      <c r="FE39" s="444"/>
      <c r="FF39" s="444"/>
      <c r="FG39" s="448"/>
    </row>
    <row r="40" spans="1:163" s="3" customFormat="1" ht="15.75" customHeight="1">
      <c r="A40" s="454">
        <v>1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250" t="s">
        <v>33</v>
      </c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49">
        <v>3</v>
      </c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06"/>
    </row>
    <row r="41" spans="1:163" s="3" customFormat="1" ht="159" customHeight="1">
      <c r="A41" s="474" t="s">
        <v>146</v>
      </c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5"/>
      <c r="BA41" s="476" t="s">
        <v>147</v>
      </c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0" t="s">
        <v>148</v>
      </c>
      <c r="CY41" s="471"/>
      <c r="CZ41" s="471"/>
      <c r="DA41" s="471"/>
      <c r="DB41" s="471"/>
      <c r="DC41" s="471"/>
      <c r="DD41" s="471"/>
      <c r="DE41" s="471"/>
      <c r="DF41" s="471"/>
      <c r="DG41" s="471"/>
      <c r="DH41" s="471"/>
      <c r="DI41" s="471"/>
      <c r="DJ41" s="471"/>
      <c r="DK41" s="471"/>
      <c r="DL41" s="471"/>
      <c r="DM41" s="471"/>
      <c r="DN41" s="471"/>
      <c r="DO41" s="471"/>
      <c r="DP41" s="471"/>
      <c r="DQ41" s="471"/>
      <c r="DR41" s="471"/>
      <c r="DS41" s="471"/>
      <c r="DT41" s="471"/>
      <c r="DU41" s="471"/>
      <c r="DV41" s="471"/>
      <c r="DW41" s="471"/>
      <c r="DX41" s="471"/>
      <c r="DY41" s="471"/>
      <c r="DZ41" s="471"/>
      <c r="EA41" s="471"/>
      <c r="EB41" s="471"/>
      <c r="EC41" s="471"/>
      <c r="ED41" s="471"/>
      <c r="EE41" s="471"/>
      <c r="EF41" s="471"/>
      <c r="EG41" s="471"/>
      <c r="EH41" s="471"/>
      <c r="EI41" s="471"/>
      <c r="EJ41" s="471"/>
      <c r="EK41" s="471"/>
      <c r="EL41" s="471"/>
      <c r="EM41" s="471"/>
      <c r="EN41" s="471"/>
      <c r="EO41" s="471"/>
      <c r="EP41" s="471"/>
      <c r="EQ41" s="471"/>
      <c r="ER41" s="471"/>
      <c r="ES41" s="471"/>
      <c r="ET41" s="471"/>
      <c r="EU41" s="471"/>
      <c r="EV41" s="471"/>
      <c r="EW41" s="471"/>
      <c r="EX41" s="471"/>
      <c r="EY41" s="471"/>
      <c r="EZ41" s="471"/>
      <c r="FA41" s="471"/>
      <c r="FB41" s="471"/>
      <c r="FC41" s="471"/>
      <c r="FD41" s="471"/>
      <c r="FE41" s="471"/>
      <c r="FF41" s="471"/>
      <c r="FG41" s="471"/>
    </row>
    <row r="42" s="6" customFormat="1" ht="15.75"/>
    <row r="43" s="6" customFormat="1" ht="15.75"/>
    <row r="44" spans="1:163" ht="15.75" customHeight="1">
      <c r="A44" s="119" t="s">
        <v>115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468"/>
      <c r="BW44" s="468"/>
      <c r="BX44" s="468"/>
      <c r="BY44" s="468"/>
      <c r="BZ44" s="468"/>
      <c r="CA44" s="468"/>
      <c r="CB44" s="468"/>
      <c r="CC44" s="468"/>
      <c r="CD44" s="468"/>
      <c r="CE44" s="468"/>
      <c r="CF44" s="468"/>
      <c r="CG44" s="468"/>
      <c r="CH44" s="468"/>
      <c r="CI44" s="468"/>
      <c r="CJ44" s="468"/>
      <c r="CK44" s="468"/>
      <c r="CL44" s="468"/>
      <c r="CM44" s="468"/>
      <c r="CN44" s="468"/>
      <c r="CO44" s="468"/>
      <c r="CP44" s="468"/>
      <c r="CQ44" s="468"/>
      <c r="CR44" s="468"/>
      <c r="CS44" s="468"/>
      <c r="CT44" s="468"/>
      <c r="CU44" s="468"/>
      <c r="CV44" s="468"/>
      <c r="CW44" s="468"/>
      <c r="CX44" s="468"/>
      <c r="CY44" s="468"/>
      <c r="CZ44" s="468"/>
      <c r="DA44" s="468"/>
      <c r="DB44" s="468"/>
      <c r="DC44" s="468"/>
      <c r="DD44" s="468"/>
      <c r="DE44" s="468"/>
      <c r="DF44" s="468"/>
      <c r="DG44" s="468"/>
      <c r="DH44" s="468"/>
      <c r="DI44" s="468"/>
      <c r="DJ44" s="468"/>
      <c r="DK44" s="468"/>
      <c r="DL44" s="468"/>
      <c r="DM44" s="468"/>
      <c r="DN44" s="468"/>
      <c r="DO44" s="468"/>
      <c r="DP44" s="468"/>
      <c r="DQ44" s="468"/>
      <c r="DR44" s="468"/>
      <c r="DS44" s="468"/>
      <c r="DT44" s="468"/>
      <c r="DU44" s="468"/>
      <c r="DV44" s="468"/>
      <c r="DW44" s="468"/>
      <c r="DX44" s="468"/>
      <c r="DY44" s="468"/>
      <c r="DZ44" s="468"/>
      <c r="EA44" s="468"/>
      <c r="EB44" s="468"/>
      <c r="EC44" s="468"/>
      <c r="ED44" s="468"/>
      <c r="EE44" s="468"/>
      <c r="EF44" s="468"/>
      <c r="EG44" s="468"/>
      <c r="EH44" s="468"/>
      <c r="EI44" s="468"/>
      <c r="EJ44" s="468"/>
      <c r="EK44" s="468"/>
      <c r="EL44" s="468"/>
      <c r="EM44" s="468"/>
      <c r="EN44" s="468"/>
      <c r="EO44" s="468"/>
      <c r="EP44" s="468"/>
      <c r="EQ44" s="468"/>
      <c r="ER44" s="468"/>
      <c r="ES44" s="468"/>
      <c r="ET44" s="468"/>
      <c r="EU44" s="468"/>
      <c r="EV44" s="468"/>
      <c r="EW44" s="468"/>
      <c r="EX44" s="468"/>
      <c r="EY44" s="468"/>
      <c r="EZ44" s="468"/>
      <c r="FA44" s="468"/>
      <c r="FB44" s="468"/>
      <c r="FC44" s="468"/>
      <c r="FD44" s="468"/>
      <c r="FE44" s="468"/>
      <c r="FF44" s="468"/>
      <c r="FG44" s="468"/>
    </row>
    <row r="45" spans="1:163" ht="30" customHeight="1">
      <c r="A45" s="168" t="s">
        <v>116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469" t="s">
        <v>149</v>
      </c>
      <c r="BW45" s="469"/>
      <c r="BX45" s="469"/>
      <c r="BY45" s="469"/>
      <c r="BZ45" s="469"/>
      <c r="CA45" s="469"/>
      <c r="CB45" s="469"/>
      <c r="CC45" s="469"/>
      <c r="CD45" s="469"/>
      <c r="CE45" s="469"/>
      <c r="CF45" s="469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/>
      <c r="CX45" s="469"/>
      <c r="CY45" s="469"/>
      <c r="CZ45" s="469"/>
      <c r="DA45" s="469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9"/>
      <c r="DO45" s="469"/>
      <c r="DP45" s="469"/>
      <c r="DQ45" s="469"/>
      <c r="DR45" s="469"/>
      <c r="DS45" s="469"/>
      <c r="DT45" s="469"/>
      <c r="DU45" s="469"/>
      <c r="DV45" s="469"/>
      <c r="DW45" s="469"/>
      <c r="DX45" s="469"/>
      <c r="DY45" s="469"/>
      <c r="DZ45" s="469"/>
      <c r="EA45" s="469"/>
      <c r="EB45" s="469"/>
      <c r="EC45" s="469"/>
      <c r="ED45" s="469"/>
      <c r="EE45" s="469"/>
      <c r="EF45" s="469"/>
      <c r="EG45" s="469"/>
      <c r="EH45" s="469"/>
      <c r="EI45" s="469"/>
      <c r="EJ45" s="469"/>
      <c r="EK45" s="469"/>
      <c r="EL45" s="469"/>
      <c r="EM45" s="469"/>
      <c r="EN45" s="469"/>
      <c r="EO45" s="469"/>
      <c r="EP45" s="469"/>
      <c r="EQ45" s="469"/>
      <c r="ER45" s="469"/>
      <c r="ES45" s="469"/>
      <c r="ET45" s="469"/>
      <c r="EU45" s="469"/>
      <c r="EV45" s="469"/>
      <c r="EW45" s="469"/>
      <c r="EX45" s="469"/>
      <c r="EY45" s="469"/>
      <c r="EZ45" s="469"/>
      <c r="FA45" s="469"/>
      <c r="FB45" s="469"/>
      <c r="FC45" s="469"/>
      <c r="FD45" s="469"/>
      <c r="FE45" s="469"/>
      <c r="FF45" s="469"/>
      <c r="FG45" s="469"/>
    </row>
    <row r="46" spans="1:163" ht="30" customHeight="1">
      <c r="A46" s="168" t="s">
        <v>117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473" t="s">
        <v>220</v>
      </c>
      <c r="BW46" s="473"/>
      <c r="BX46" s="473"/>
      <c r="BY46" s="473"/>
      <c r="BZ46" s="473"/>
      <c r="CA46" s="473"/>
      <c r="CB46" s="473"/>
      <c r="CC46" s="473"/>
      <c r="CD46" s="473"/>
      <c r="CE46" s="473"/>
      <c r="CF46" s="473"/>
      <c r="CG46" s="473"/>
      <c r="CH46" s="473"/>
      <c r="CI46" s="473"/>
      <c r="CJ46" s="473"/>
      <c r="CK46" s="473"/>
      <c r="CL46" s="473"/>
      <c r="CM46" s="473"/>
      <c r="CN46" s="473"/>
      <c r="CO46" s="473"/>
      <c r="CP46" s="473"/>
      <c r="CQ46" s="473"/>
      <c r="CR46" s="473"/>
      <c r="CS46" s="473"/>
      <c r="CT46" s="473"/>
      <c r="CU46" s="473"/>
      <c r="CV46" s="473"/>
      <c r="CW46" s="473"/>
      <c r="CX46" s="473"/>
      <c r="CY46" s="473"/>
      <c r="CZ46" s="473"/>
      <c r="DA46" s="473"/>
      <c r="DB46" s="473"/>
      <c r="DC46" s="473"/>
      <c r="DD46" s="473"/>
      <c r="DE46" s="473"/>
      <c r="DF46" s="473"/>
      <c r="DG46" s="473"/>
      <c r="DH46" s="473"/>
      <c r="DI46" s="473"/>
      <c r="DJ46" s="473"/>
      <c r="DK46" s="473"/>
      <c r="DL46" s="473"/>
      <c r="DM46" s="473"/>
      <c r="DN46" s="473"/>
      <c r="DO46" s="473"/>
      <c r="DP46" s="473"/>
      <c r="DQ46" s="473"/>
      <c r="DR46" s="473"/>
      <c r="DS46" s="473"/>
      <c r="DT46" s="473"/>
      <c r="DU46" s="473"/>
      <c r="DV46" s="473"/>
      <c r="DW46" s="473"/>
      <c r="DX46" s="473"/>
      <c r="DY46" s="473"/>
      <c r="DZ46" s="473"/>
      <c r="EA46" s="473"/>
      <c r="EB46" s="473"/>
      <c r="EC46" s="473"/>
      <c r="ED46" s="473"/>
      <c r="EE46" s="473"/>
      <c r="EF46" s="473"/>
      <c r="EG46" s="473"/>
      <c r="EH46" s="473"/>
      <c r="EI46" s="473"/>
      <c r="EJ46" s="473"/>
      <c r="EK46" s="473"/>
      <c r="EL46" s="473"/>
      <c r="EM46" s="473"/>
      <c r="EN46" s="473"/>
      <c r="EO46" s="473"/>
      <c r="EP46" s="473"/>
      <c r="EQ46" s="473"/>
      <c r="ER46" s="473"/>
      <c r="ES46" s="473"/>
      <c r="ET46" s="473"/>
      <c r="EU46" s="473"/>
      <c r="EV46" s="473"/>
      <c r="EW46" s="473"/>
      <c r="EX46" s="473"/>
      <c r="EY46" s="473"/>
      <c r="EZ46" s="473"/>
      <c r="FA46" s="473"/>
      <c r="FB46" s="473"/>
      <c r="FC46" s="473"/>
      <c r="FD46" s="473"/>
      <c r="FE46" s="473"/>
      <c r="FF46" s="473"/>
      <c r="FG46" s="473"/>
    </row>
    <row r="47" spans="1:163" ht="30" customHeight="1">
      <c r="A47" s="168" t="s">
        <v>180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473" t="s">
        <v>229</v>
      </c>
      <c r="BW47" s="473"/>
      <c r="BX47" s="473"/>
      <c r="BY47" s="473"/>
      <c r="BZ47" s="473"/>
      <c r="CA47" s="473"/>
      <c r="CB47" s="473"/>
      <c r="CC47" s="473"/>
      <c r="CD47" s="473"/>
      <c r="CE47" s="473"/>
      <c r="CF47" s="473"/>
      <c r="CG47" s="473"/>
      <c r="CH47" s="473"/>
      <c r="CI47" s="473"/>
      <c r="CJ47" s="473"/>
      <c r="CK47" s="473"/>
      <c r="CL47" s="473"/>
      <c r="CM47" s="473"/>
      <c r="CN47" s="473"/>
      <c r="CO47" s="473"/>
      <c r="CP47" s="473"/>
      <c r="CQ47" s="473"/>
      <c r="CR47" s="473"/>
      <c r="CS47" s="473"/>
      <c r="CT47" s="473"/>
      <c r="CU47" s="473"/>
      <c r="CV47" s="473"/>
      <c r="CW47" s="473"/>
      <c r="CX47" s="473"/>
      <c r="CY47" s="473"/>
      <c r="CZ47" s="473"/>
      <c r="DA47" s="473"/>
      <c r="DB47" s="473"/>
      <c r="DC47" s="473"/>
      <c r="DD47" s="473"/>
      <c r="DE47" s="473"/>
      <c r="DF47" s="473"/>
      <c r="DG47" s="473"/>
      <c r="DH47" s="473"/>
      <c r="DI47" s="473"/>
      <c r="DJ47" s="473"/>
      <c r="DK47" s="473"/>
      <c r="DL47" s="473"/>
      <c r="DM47" s="473"/>
      <c r="DN47" s="473"/>
      <c r="DO47" s="473"/>
      <c r="DP47" s="473"/>
      <c r="DQ47" s="473"/>
      <c r="DR47" s="473"/>
      <c r="DS47" s="473"/>
      <c r="DT47" s="473"/>
      <c r="DU47" s="473"/>
      <c r="DV47" s="473"/>
      <c r="DW47" s="473"/>
      <c r="DX47" s="473"/>
      <c r="DY47" s="473"/>
      <c r="DZ47" s="473"/>
      <c r="EA47" s="473"/>
      <c r="EB47" s="473"/>
      <c r="EC47" s="473"/>
      <c r="ED47" s="473"/>
      <c r="EE47" s="473"/>
      <c r="EF47" s="473"/>
      <c r="EG47" s="473"/>
      <c r="EH47" s="473"/>
      <c r="EI47" s="473"/>
      <c r="EJ47" s="473"/>
      <c r="EK47" s="473"/>
      <c r="EL47" s="473"/>
      <c r="EM47" s="473"/>
      <c r="EN47" s="473"/>
      <c r="EO47" s="473"/>
      <c r="EP47" s="473"/>
      <c r="EQ47" s="473"/>
      <c r="ER47" s="473"/>
      <c r="ES47" s="473"/>
      <c r="ET47" s="473"/>
      <c r="EU47" s="473"/>
      <c r="EV47" s="473"/>
      <c r="EW47" s="473"/>
      <c r="EX47" s="473"/>
      <c r="EY47" s="473"/>
      <c r="EZ47" s="473"/>
      <c r="FA47" s="473"/>
      <c r="FB47" s="473"/>
      <c r="FC47" s="473"/>
      <c r="FD47" s="473"/>
      <c r="FE47" s="473"/>
      <c r="FF47" s="473"/>
      <c r="FG47" s="473"/>
    </row>
    <row r="48" spans="1:163" ht="30" customHeight="1">
      <c r="A48" s="168" t="s">
        <v>118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469"/>
      <c r="BW48" s="469"/>
      <c r="BX48" s="469"/>
      <c r="BY48" s="469"/>
      <c r="BZ48" s="469"/>
      <c r="CA48" s="469"/>
      <c r="CB48" s="469"/>
      <c r="CC48" s="469"/>
      <c r="CD48" s="469"/>
      <c r="CE48" s="469"/>
      <c r="CF48" s="469"/>
      <c r="CG48" s="469"/>
      <c r="CH48" s="469"/>
      <c r="CI48" s="469"/>
      <c r="CJ48" s="469"/>
      <c r="CK48" s="469"/>
      <c r="CL48" s="469"/>
      <c r="CM48" s="469"/>
      <c r="CN48" s="469"/>
      <c r="CO48" s="469"/>
      <c r="CP48" s="469"/>
      <c r="CQ48" s="469"/>
      <c r="CR48" s="469"/>
      <c r="CS48" s="469"/>
      <c r="CT48" s="469"/>
      <c r="CU48" s="469"/>
      <c r="CV48" s="469"/>
      <c r="CW48" s="469"/>
      <c r="CX48" s="469"/>
      <c r="CY48" s="469"/>
      <c r="CZ48" s="469"/>
      <c r="DA48" s="469"/>
      <c r="DB48" s="469"/>
      <c r="DC48" s="469"/>
      <c r="DD48" s="469"/>
      <c r="DE48" s="469"/>
      <c r="DF48" s="469"/>
      <c r="DG48" s="469"/>
      <c r="DH48" s="469"/>
      <c r="DI48" s="469"/>
      <c r="DJ48" s="469"/>
      <c r="DK48" s="469"/>
      <c r="DL48" s="469"/>
      <c r="DM48" s="469"/>
      <c r="DN48" s="469"/>
      <c r="DO48" s="469"/>
      <c r="DP48" s="469"/>
      <c r="DQ48" s="469"/>
      <c r="DR48" s="469"/>
      <c r="DS48" s="469"/>
      <c r="DT48" s="469"/>
      <c r="DU48" s="469"/>
      <c r="DV48" s="469"/>
      <c r="DW48" s="469"/>
      <c r="DX48" s="469"/>
      <c r="DY48" s="469"/>
      <c r="DZ48" s="469"/>
      <c r="EA48" s="469"/>
      <c r="EB48" s="469"/>
      <c r="EC48" s="469"/>
      <c r="ED48" s="469"/>
      <c r="EE48" s="469"/>
      <c r="EF48" s="469"/>
      <c r="EG48" s="469"/>
      <c r="EH48" s="469"/>
      <c r="EI48" s="469"/>
      <c r="EJ48" s="469"/>
      <c r="EK48" s="469"/>
      <c r="EL48" s="469"/>
      <c r="EM48" s="469"/>
      <c r="EN48" s="469"/>
      <c r="EO48" s="469"/>
      <c r="EP48" s="469"/>
      <c r="EQ48" s="469"/>
      <c r="ER48" s="469"/>
      <c r="ES48" s="469"/>
      <c r="ET48" s="469"/>
      <c r="EU48" s="469"/>
      <c r="EV48" s="469"/>
      <c r="EW48" s="469"/>
      <c r="EX48" s="469"/>
      <c r="EY48" s="469"/>
      <c r="EZ48" s="469"/>
      <c r="FA48" s="469"/>
      <c r="FB48" s="469"/>
      <c r="FC48" s="469"/>
      <c r="FD48" s="469"/>
      <c r="FE48" s="469"/>
      <c r="FF48" s="469"/>
      <c r="FG48" s="469"/>
    </row>
    <row r="49" spans="1:163" ht="33" customHeight="1">
      <c r="A49" s="168" t="s">
        <v>119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69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  <c r="CY49" s="469"/>
      <c r="CZ49" s="469"/>
      <c r="DA49" s="469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69"/>
      <c r="DM49" s="469"/>
      <c r="DN49" s="469"/>
      <c r="DO49" s="469"/>
      <c r="DP49" s="469"/>
      <c r="DQ49" s="469"/>
      <c r="DR49" s="469"/>
      <c r="DS49" s="469"/>
      <c r="DT49" s="469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69"/>
      <c r="EF49" s="469"/>
      <c r="EG49" s="469"/>
      <c r="EH49" s="469"/>
      <c r="EI49" s="469"/>
      <c r="EJ49" s="469"/>
      <c r="EK49" s="469"/>
      <c r="EL49" s="469"/>
      <c r="EM49" s="469"/>
      <c r="EN49" s="469"/>
      <c r="EO49" s="469"/>
      <c r="EP49" s="469"/>
      <c r="EQ49" s="469"/>
      <c r="ER49" s="469"/>
      <c r="ES49" s="469"/>
      <c r="ET49" s="469"/>
      <c r="EU49" s="469"/>
      <c r="EV49" s="469"/>
      <c r="EW49" s="469"/>
      <c r="EX49" s="469"/>
      <c r="EY49" s="469"/>
      <c r="EZ49" s="469"/>
      <c r="FA49" s="469"/>
      <c r="FB49" s="469"/>
      <c r="FC49" s="469"/>
      <c r="FD49" s="469"/>
      <c r="FE49" s="469"/>
      <c r="FF49" s="469"/>
      <c r="FG49" s="469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472" t="s">
        <v>74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/>
      <c r="CO53" s="472"/>
      <c r="CP53" s="472"/>
      <c r="CQ53" s="472"/>
      <c r="CR53" s="472"/>
      <c r="CS53" s="472"/>
      <c r="CT53" s="472"/>
      <c r="CU53" s="472"/>
      <c r="CV53" s="472"/>
      <c r="CW53" s="472"/>
      <c r="CX53" s="472"/>
      <c r="CY53" s="472"/>
      <c r="CZ53" s="472"/>
      <c r="DA53" s="472"/>
      <c r="DB53" s="472"/>
      <c r="DC53" s="472"/>
      <c r="DD53" s="472"/>
      <c r="DE53" s="472"/>
      <c r="DF53" s="472"/>
      <c r="DG53" s="472"/>
      <c r="DH53" s="472"/>
      <c r="DI53" s="472"/>
      <c r="DJ53" s="472"/>
      <c r="DK53" s="472"/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2"/>
      <c r="DW53" s="472"/>
      <c r="DX53" s="472"/>
      <c r="DY53" s="472"/>
      <c r="DZ53" s="472"/>
      <c r="EA53" s="472"/>
      <c r="EB53" s="472"/>
      <c r="EC53" s="472"/>
      <c r="ED53" s="472"/>
      <c r="EE53" s="472"/>
      <c r="EF53" s="472"/>
      <c r="EG53" s="472"/>
      <c r="EH53" s="472"/>
      <c r="EI53" s="472"/>
      <c r="EJ53" s="472"/>
      <c r="EK53" s="472"/>
      <c r="EL53" s="472"/>
      <c r="EM53" s="472"/>
      <c r="EN53" s="472"/>
      <c r="EO53" s="472"/>
      <c r="EP53" s="472"/>
      <c r="EQ53" s="472"/>
      <c r="ER53" s="472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2"/>
      <c r="FF53" s="472"/>
      <c r="FG53" s="472"/>
    </row>
    <row r="54" spans="1:163" s="19" customFormat="1" ht="39.75" customHeight="1" hidden="1">
      <c r="A54" s="481" t="s">
        <v>75</v>
      </c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1"/>
      <c r="CE54" s="481"/>
      <c r="CF54" s="481"/>
      <c r="CG54" s="481"/>
      <c r="CH54" s="481"/>
      <c r="CI54" s="481"/>
      <c r="CJ54" s="481"/>
      <c r="CK54" s="481"/>
      <c r="CL54" s="481"/>
      <c r="CM54" s="481"/>
      <c r="CN54" s="481"/>
      <c r="CO54" s="481"/>
      <c r="CP54" s="481"/>
      <c r="CQ54" s="481"/>
      <c r="CR54" s="481"/>
      <c r="CS54" s="481"/>
      <c r="CT54" s="481"/>
      <c r="CU54" s="481"/>
      <c r="CV54" s="481"/>
      <c r="CW54" s="481"/>
      <c r="CX54" s="481"/>
      <c r="CY54" s="481"/>
      <c r="CZ54" s="481"/>
      <c r="DA54" s="481"/>
      <c r="DB54" s="481"/>
      <c r="DC54" s="481"/>
      <c r="DD54" s="481"/>
      <c r="DE54" s="481"/>
      <c r="DF54" s="481"/>
      <c r="DG54" s="481"/>
      <c r="DH54" s="481"/>
      <c r="DI54" s="481"/>
      <c r="DJ54" s="481"/>
      <c r="DK54" s="481"/>
      <c r="DL54" s="481"/>
      <c r="DM54" s="481"/>
      <c r="DN54" s="481"/>
      <c r="DO54" s="481"/>
      <c r="DP54" s="481"/>
      <c r="DQ54" s="481"/>
      <c r="DR54" s="481"/>
      <c r="DS54" s="481"/>
      <c r="DT54" s="481"/>
      <c r="DU54" s="481"/>
      <c r="DV54" s="481"/>
      <c r="DW54" s="481"/>
      <c r="DX54" s="481"/>
      <c r="DY54" s="481"/>
      <c r="DZ54" s="481"/>
      <c r="EA54" s="481"/>
      <c r="EB54" s="481"/>
      <c r="EC54" s="481"/>
      <c r="ED54" s="481"/>
      <c r="EE54" s="481"/>
      <c r="EF54" s="481"/>
      <c r="EG54" s="481"/>
      <c r="EH54" s="481"/>
      <c r="EI54" s="481"/>
      <c r="EJ54" s="481"/>
      <c r="EK54" s="481"/>
      <c r="EL54" s="481"/>
      <c r="EM54" s="481"/>
      <c r="EN54" s="481"/>
      <c r="EO54" s="481"/>
      <c r="EP54" s="481"/>
      <c r="EQ54" s="481"/>
      <c r="ER54" s="481"/>
      <c r="ES54" s="481"/>
      <c r="ET54" s="481"/>
      <c r="EU54" s="481"/>
      <c r="EV54" s="481"/>
      <c r="EW54" s="481"/>
      <c r="EX54" s="481"/>
      <c r="EY54" s="481"/>
      <c r="EZ54" s="481"/>
      <c r="FA54" s="481"/>
      <c r="FB54" s="481"/>
      <c r="FC54" s="481"/>
      <c r="FD54" s="481"/>
      <c r="FE54" s="481"/>
      <c r="FF54" s="481"/>
      <c r="FG54" s="481"/>
    </row>
    <row r="55" spans="1:161" s="19" customFormat="1" ht="14.25" customHeight="1" hidden="1">
      <c r="A55" s="17" t="s">
        <v>76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472" t="s">
        <v>78</v>
      </c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  <c r="BI57" s="472"/>
      <c r="BJ57" s="472"/>
      <c r="BK57" s="472"/>
      <c r="BL57" s="472"/>
      <c r="BM57" s="472"/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/>
      <c r="BZ57" s="472"/>
      <c r="CA57" s="472"/>
      <c r="CB57" s="472"/>
      <c r="CC57" s="472"/>
      <c r="CD57" s="472"/>
      <c r="CE57" s="472"/>
      <c r="CF57" s="472"/>
      <c r="CG57" s="472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/>
      <c r="CX57" s="472"/>
      <c r="CY57" s="472"/>
      <c r="CZ57" s="472"/>
      <c r="DA57" s="472"/>
      <c r="DB57" s="472"/>
      <c r="DC57" s="472"/>
      <c r="DD57" s="472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2"/>
      <c r="DV57" s="472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2"/>
      <c r="EH57" s="472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2"/>
      <c r="ET57" s="472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2"/>
      <c r="FF57" s="472"/>
      <c r="FG57" s="472"/>
    </row>
    <row r="58" spans="1:163" s="19" customFormat="1" ht="27" customHeight="1" hidden="1">
      <c r="A58" s="472" t="s">
        <v>79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/>
      <c r="CU58" s="472"/>
      <c r="CV58" s="472"/>
      <c r="CW58" s="472"/>
      <c r="CX58" s="472"/>
      <c r="CY58" s="472"/>
      <c r="CZ58" s="472"/>
      <c r="DA58" s="472"/>
      <c r="DB58" s="472"/>
      <c r="DC58" s="472"/>
      <c r="DD58" s="472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2"/>
      <c r="DV58" s="472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2"/>
      <c r="EH58" s="472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2"/>
      <c r="ET58" s="472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2"/>
      <c r="FF58" s="472"/>
      <c r="FG58" s="472"/>
    </row>
    <row r="59" spans="1:161" s="19" customFormat="1" ht="14.25" customHeight="1" hidden="1">
      <c r="A59" s="17" t="s">
        <v>80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481" t="s">
        <v>82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1"/>
      <c r="BV60" s="481"/>
      <c r="BW60" s="481"/>
      <c r="BX60" s="481"/>
      <c r="BY60" s="481"/>
      <c r="BZ60" s="481"/>
      <c r="CA60" s="481"/>
      <c r="CB60" s="481"/>
      <c r="CC60" s="481"/>
      <c r="CD60" s="481"/>
      <c r="CE60" s="481"/>
      <c r="CF60" s="481"/>
      <c r="CG60" s="481"/>
      <c r="CH60" s="481"/>
      <c r="CI60" s="481"/>
      <c r="CJ60" s="481"/>
      <c r="CK60" s="481"/>
      <c r="CL60" s="481"/>
      <c r="CM60" s="481"/>
      <c r="CN60" s="481"/>
      <c r="CO60" s="481"/>
      <c r="CP60" s="481"/>
      <c r="CQ60" s="481"/>
      <c r="CR60" s="481"/>
      <c r="CS60" s="481"/>
      <c r="CT60" s="481"/>
      <c r="CU60" s="481"/>
      <c r="CV60" s="481"/>
      <c r="CW60" s="481"/>
      <c r="CX60" s="481"/>
      <c r="CY60" s="481"/>
      <c r="CZ60" s="481"/>
      <c r="DA60" s="481"/>
      <c r="DB60" s="481"/>
      <c r="DC60" s="481"/>
      <c r="DD60" s="481"/>
      <c r="DE60" s="481"/>
      <c r="DF60" s="481"/>
      <c r="DG60" s="481"/>
      <c r="DH60" s="481"/>
      <c r="DI60" s="481"/>
      <c r="DJ60" s="481"/>
      <c r="DK60" s="481"/>
      <c r="DL60" s="481"/>
      <c r="DM60" s="481"/>
      <c r="DN60" s="481"/>
      <c r="DO60" s="481"/>
      <c r="DP60" s="481"/>
      <c r="DQ60" s="481"/>
      <c r="DR60" s="481"/>
      <c r="DS60" s="481"/>
      <c r="DT60" s="481"/>
      <c r="DU60" s="481"/>
      <c r="DV60" s="481"/>
      <c r="DW60" s="481"/>
      <c r="DX60" s="481"/>
      <c r="DY60" s="481"/>
      <c r="DZ60" s="481"/>
      <c r="EA60" s="481"/>
      <c r="EB60" s="481"/>
      <c r="EC60" s="481"/>
      <c r="ED60" s="481"/>
      <c r="EE60" s="481"/>
      <c r="EF60" s="481"/>
      <c r="EG60" s="481"/>
      <c r="EH60" s="481"/>
      <c r="EI60" s="481"/>
      <c r="EJ60" s="481"/>
      <c r="EK60" s="481"/>
      <c r="EL60" s="481"/>
      <c r="EM60" s="481"/>
      <c r="EN60" s="481"/>
      <c r="EO60" s="481"/>
      <c r="EP60" s="481"/>
      <c r="EQ60" s="481"/>
      <c r="ER60" s="481"/>
      <c r="ES60" s="481"/>
      <c r="ET60" s="481"/>
      <c r="EU60" s="481"/>
      <c r="EV60" s="481"/>
      <c r="EW60" s="481"/>
      <c r="EX60" s="481"/>
      <c r="EY60" s="481"/>
      <c r="EZ60" s="481"/>
      <c r="FA60" s="481"/>
      <c r="FB60" s="481"/>
      <c r="FC60" s="481"/>
      <c r="FD60" s="481"/>
      <c r="FE60" s="481"/>
      <c r="FF60" s="481"/>
      <c r="FG60" s="481"/>
    </row>
    <row r="61" spans="1:163" ht="49.5" customHeight="1" hidden="1">
      <c r="A61" s="479" t="s">
        <v>81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79"/>
      <c r="AY61" s="479"/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479"/>
      <c r="CO61" s="479"/>
      <c r="CP61" s="479"/>
      <c r="CQ61" s="479"/>
      <c r="CR61" s="479"/>
      <c r="CS61" s="479"/>
      <c r="CT61" s="479"/>
      <c r="CU61" s="479"/>
      <c r="CV61" s="479"/>
      <c r="CW61" s="479"/>
      <c r="CX61" s="479"/>
      <c r="CY61" s="479"/>
      <c r="CZ61" s="479"/>
      <c r="DA61" s="479"/>
      <c r="DB61" s="479"/>
      <c r="DC61" s="479"/>
      <c r="DD61" s="479"/>
      <c r="DE61" s="479"/>
      <c r="DF61" s="479"/>
      <c r="DG61" s="479"/>
      <c r="DH61" s="479"/>
      <c r="DI61" s="479"/>
      <c r="DJ61" s="479"/>
      <c r="DK61" s="479"/>
      <c r="DL61" s="479"/>
      <c r="DM61" s="479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/>
      <c r="DX61" s="479"/>
      <c r="DY61" s="479"/>
      <c r="DZ61" s="479"/>
      <c r="EA61" s="479"/>
      <c r="EB61" s="479"/>
      <c r="EC61" s="479"/>
      <c r="ED61" s="479"/>
      <c r="EE61" s="479"/>
      <c r="EF61" s="479"/>
      <c r="EG61" s="479"/>
      <c r="EH61" s="479"/>
      <c r="EI61" s="479"/>
      <c r="EJ61" s="479"/>
      <c r="EK61" s="479"/>
      <c r="EL61" s="479"/>
      <c r="EM61" s="479"/>
      <c r="EN61" s="479"/>
      <c r="EO61" s="479"/>
      <c r="EP61" s="479"/>
      <c r="EQ61" s="479"/>
      <c r="ER61" s="479"/>
      <c r="ES61" s="479"/>
      <c r="ET61" s="479"/>
      <c r="EU61" s="479"/>
      <c r="EV61" s="479"/>
      <c r="EW61" s="479"/>
      <c r="EX61" s="479"/>
      <c r="EY61" s="479"/>
      <c r="EZ61" s="479"/>
      <c r="FA61" s="479"/>
      <c r="FB61" s="479"/>
      <c r="FC61" s="479"/>
      <c r="FD61" s="479"/>
      <c r="FE61" s="479"/>
      <c r="FF61" s="479"/>
      <c r="FG61" s="479"/>
    </row>
    <row r="62" ht="3" customHeight="1" hidden="1"/>
    <row r="64" spans="1:97" ht="27.75" customHeight="1">
      <c r="A64" s="384" t="s">
        <v>221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S64" s="486"/>
      <c r="AT64" s="486"/>
      <c r="AU64" s="486"/>
      <c r="AV64" s="486"/>
      <c r="AW64" s="486"/>
      <c r="AX64" s="486"/>
      <c r="AY64" s="486"/>
      <c r="AZ64" s="486"/>
      <c r="BA64" s="486"/>
      <c r="BB64" s="486"/>
      <c r="BC64" s="486"/>
      <c r="BD64" s="486"/>
      <c r="BE64" s="486"/>
      <c r="BF64" s="486"/>
      <c r="BG64" s="486"/>
      <c r="BH64" s="486"/>
      <c r="BI64" s="486"/>
      <c r="BJ64" s="486"/>
      <c r="BK64" s="486"/>
      <c r="BL64" s="7"/>
      <c r="BM64" s="7"/>
      <c r="BN64" s="7"/>
      <c r="BO64" s="7"/>
      <c r="BP64" s="7"/>
      <c r="BQ64" s="7"/>
      <c r="BR64" s="487" t="s">
        <v>219</v>
      </c>
      <c r="BS64" s="487"/>
      <c r="BT64" s="487"/>
      <c r="BU64" s="487"/>
      <c r="BV64" s="487"/>
      <c r="BW64" s="487"/>
      <c r="BX64" s="487"/>
      <c r="BY64" s="487"/>
      <c r="BZ64" s="487"/>
      <c r="CA64" s="487"/>
      <c r="CB64" s="487"/>
      <c r="CC64" s="487"/>
      <c r="CD64" s="487"/>
      <c r="CE64" s="487"/>
      <c r="CF64" s="487"/>
      <c r="CG64" s="487"/>
      <c r="CH64" s="487"/>
      <c r="CI64" s="487"/>
      <c r="CJ64" s="487"/>
      <c r="CK64" s="487"/>
      <c r="CL64" s="487"/>
      <c r="CM64" s="487"/>
      <c r="CN64" s="487"/>
      <c r="CO64" s="487"/>
      <c r="CP64" s="487"/>
      <c r="CQ64" s="487"/>
      <c r="CR64" s="487"/>
      <c r="CS64" s="487"/>
    </row>
    <row r="65" spans="45:97" ht="12" customHeight="1">
      <c r="AS65" s="7"/>
      <c r="AT65" s="488" t="s">
        <v>10</v>
      </c>
      <c r="AU65" s="488"/>
      <c r="AV65" s="488"/>
      <c r="AW65" s="488"/>
      <c r="AX65" s="488"/>
      <c r="AY65" s="488"/>
      <c r="AZ65" s="488"/>
      <c r="BA65" s="488"/>
      <c r="BB65" s="488"/>
      <c r="BC65" s="488"/>
      <c r="BD65" s="488"/>
      <c r="BE65" s="488"/>
      <c r="BF65" s="488"/>
      <c r="BG65" s="488"/>
      <c r="BH65" s="488"/>
      <c r="BI65" s="488"/>
      <c r="BJ65" s="488"/>
      <c r="BK65" s="7"/>
      <c r="BL65" s="7"/>
      <c r="BM65" s="7"/>
      <c r="BN65" s="7"/>
      <c r="BO65" s="7"/>
      <c r="BP65" s="7"/>
      <c r="BQ65" s="7"/>
      <c r="BR65" s="7"/>
      <c r="BS65" s="489" t="s">
        <v>177</v>
      </c>
      <c r="BT65" s="489"/>
      <c r="BU65" s="489"/>
      <c r="BV65" s="489"/>
      <c r="BW65" s="489"/>
      <c r="BX65" s="489"/>
      <c r="BY65" s="489"/>
      <c r="BZ65" s="489"/>
      <c r="CA65" s="489"/>
      <c r="CB65" s="489"/>
      <c r="CC65" s="489"/>
      <c r="CD65" s="489"/>
      <c r="CE65" s="489"/>
      <c r="CF65" s="489"/>
      <c r="CG65" s="489"/>
      <c r="CH65" s="489"/>
      <c r="CI65" s="489"/>
      <c r="CJ65" s="489"/>
      <c r="CK65" s="489"/>
      <c r="CL65" s="489"/>
      <c r="CM65" s="489"/>
      <c r="CN65" s="489"/>
      <c r="CO65" s="489"/>
      <c r="CP65" s="489"/>
      <c r="CQ65" s="489"/>
      <c r="CR65" s="489"/>
      <c r="CS65" s="489"/>
    </row>
    <row r="66" spans="2:40" ht="18" customHeight="1">
      <c r="B66" s="490" t="s">
        <v>305</v>
      </c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1"/>
      <c r="AC66" s="491"/>
      <c r="AD66" s="491"/>
      <c r="AE66" s="491"/>
      <c r="AF66" s="491"/>
      <c r="AG66" s="491"/>
      <c r="AH66" s="491"/>
      <c r="AI66" s="491"/>
      <c r="AJ66" s="491"/>
      <c r="AK66" s="491"/>
      <c r="AL66" s="491"/>
      <c r="AM66" s="491"/>
      <c r="AN66" s="491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2019-02-08T07:18:56Z</cp:lastPrinted>
  <dcterms:created xsi:type="dcterms:W3CDTF">2008-10-01T13:21:49Z</dcterms:created>
  <dcterms:modified xsi:type="dcterms:W3CDTF">2022-12-29T11:55:56Z</dcterms:modified>
  <cp:category/>
  <cp:version/>
  <cp:contentType/>
  <cp:contentStatus/>
</cp:coreProperties>
</file>