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1_3 (2)" sheetId="2" r:id="rId2"/>
    <sheet name="стр.4_6" sheetId="3" r:id="rId3"/>
  </sheets>
  <definedNames>
    <definedName name="_xlnm.Print_Area" localSheetId="0">'стр.1_3'!$A$2:$FG$322</definedName>
    <definedName name="_xlnm.Print_Area" localSheetId="1">'стр.1_3 (2)'!$A$1:$FG$315</definedName>
    <definedName name="_xlnm.Print_Area" localSheetId="2">'стр.4_6'!$A$33:$FG$66</definedName>
  </definedNames>
  <calcPr fullCalcOnLoad="1"/>
</workbook>
</file>

<file path=xl/sharedStrings.xml><?xml version="1.0" encoding="utf-8"?>
<sst xmlns="http://schemas.openxmlformats.org/spreadsheetml/2006/main" count="1848" uniqueCount="308">
  <si>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</si>
  <si>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</si>
  <si>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</si>
  <si>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</si>
  <si>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</si>
  <si>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</si>
  <si>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</si>
  <si>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</si>
  <si>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</si>
  <si>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</si>
  <si>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</si>
  <si>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</si>
  <si>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</si>
  <si>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</si>
  <si>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</si>
  <si>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</si>
  <si>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</si>
  <si>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</si>
  <si>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</si>
  <si>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</si>
  <si>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</si>
  <si>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</si>
  <si>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</si>
  <si>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</si>
  <si>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</si>
  <si>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</si>
  <si>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</si>
  <si>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</si>
  <si>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</si>
  <si>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</si>
  <si>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</si>
  <si>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</si>
  <si>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</si>
  <si>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</si>
  <si>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</si>
  <si>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</si>
  <si>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</si>
  <si>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</si>
  <si>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</si>
  <si>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</si>
  <si>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</si>
  <si>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</si>
  <si>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</si>
  <si>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</si>
  <si>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</si>
  <si>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</si>
  <si>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</si>
  <si>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</si>
  <si>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</si>
  <si>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</si>
  <si>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</si>
  <si>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</si>
  <si>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</si>
  <si>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</si>
  <si>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</si>
  <si>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</si>
  <si>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</si>
  <si>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</si>
  <si>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</si>
  <si>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</si>
  <si>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</si>
  <si>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</si>
  <si>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</si>
  <si>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</si>
  <si>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</si>
  <si>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</si>
  <si>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</si>
  <si>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</si>
  <si>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</si>
  <si>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</si>
  <si>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</si>
  <si>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</si>
  <si>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</si>
  <si>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</si>
  <si>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</si>
  <si>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</si>
  <si>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</si>
  <si>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</si>
  <si>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</si>
  <si>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</si>
  <si>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</si>
  <si>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</si>
  <si>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</si>
  <si>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</si>
  <si>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</si>
  <si>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</si>
  <si>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</si>
  <si>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</si>
  <si>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</si>
  <si>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</si>
  <si>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</si>
  <si>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</si>
  <si>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</si>
  <si>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</si>
  <si>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</si>
  <si>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</si>
  <si>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</si>
  <si>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</si>
  <si>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</si>
  <si>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</si>
  <si>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</si>
  <si>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</si>
  <si>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</si>
  <si>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</si>
  <si>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</si>
  <si>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</si>
  <si>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</si>
  <si>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</si>
  <si>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</si>
  <si>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</si>
  <si>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</si>
  <si>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</si>
  <si>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</si>
  <si>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</si>
  <si>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</si>
  <si>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</si>
  <si>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</si>
  <si>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</si>
  <si>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</si>
  <si>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</si>
  <si>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</si>
  <si>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</si>
  <si>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</si>
  <si>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</si>
  <si>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</si>
  <si>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</si>
  <si>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</si>
  <si>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</si>
  <si>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</si>
  <si>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</si>
  <si>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</si>
  <si>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</si>
  <si>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</si>
  <si>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</si>
  <si>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</si>
  <si>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</si>
  <si>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</si>
  <si>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</si>
  <si>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</si>
  <si>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</si>
  <si>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</si>
  <si>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</si>
  <si>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</si>
  <si>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</si>
  <si>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</si>
  <si>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</si>
  <si>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</si>
  <si>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</si>
  <si>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</si>
  <si>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</si>
  <si>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</si>
  <si>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</si>
  <si>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</si>
  <si>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</si>
  <si>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</si>
  <si>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</si>
  <si>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</si>
  <si>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</si>
  <si>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</si>
  <si>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</si>
  <si>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</si>
  <si>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</si>
  <si>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</si>
  <si>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</si>
  <si>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</si>
  <si>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</si>
  <si>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</si>
  <si>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</si>
  <si>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</si>
  <si>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</si>
  <si>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полнота реализации основной общеобразовательной программы основного общего образования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</si>
  <si>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</si>
  <si>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</si>
  <si>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</si>
  <si>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</si>
  <si>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</si>
  <si>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</si>
  <si>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</si>
  <si>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</si>
  <si>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</si>
  <si>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</si>
  <si>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</si>
  <si>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</si>
  <si>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</si>
  <si>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</si>
  <si>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</si>
  <si>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</si>
  <si>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</si>
  <si>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</si>
  <si>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</si>
  <si>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</si>
  <si>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</si>
  <si>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</si>
  <si>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</si>
  <si>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</si>
  <si>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</si>
  <si>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</si>
  <si>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</si>
  <si>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</si>
  <si>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</si>
  <si>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</si>
  <si>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</si>
  <si>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</si>
  <si>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</si>
  <si>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</si>
  <si>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</si>
  <si>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</si>
  <si>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</si>
  <si>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</si>
  <si>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</si>
  <si>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</si>
  <si>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</si>
  <si>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</si>
  <si>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</si>
  <si>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</si>
  <si>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начальник </t>
  </si>
  <si>
    <t>(ФИО)</t>
  </si>
  <si>
    <t>5. Порядок оказания муниципальной  услуги</t>
  </si>
  <si>
    <t>10.028.0</t>
  </si>
  <si>
    <t>36.794.0</t>
  </si>
  <si>
    <t>4.2.1. Сроки представления предварительного отчета о выполнении муниципального задания</t>
  </si>
  <si>
    <t xml:space="preserve">Организация отдыха детей и молодежи                                                                                                                                                                        
</t>
  </si>
  <si>
    <t>в каникулярное время с круглосуточным пребыванием</t>
  </si>
  <si>
    <t>условная штука</t>
  </si>
  <si>
    <t>Обеспечение охраны здоровья обучающихся и работников</t>
  </si>
  <si>
    <t>Наличие спортивной площадки</t>
  </si>
  <si>
    <t>Наличие эстрадной площадки</t>
  </si>
  <si>
    <t>Наличие плескательного бассейна</t>
  </si>
  <si>
    <t>Наличие игровой комнаты</t>
  </si>
  <si>
    <t>0</t>
  </si>
  <si>
    <t>Общая укомплектованность штатов</t>
  </si>
  <si>
    <t xml:space="preserve">    Реализация дополнительных предпрофессиональных программ в области физической культуры и спорта                                                                                                                                                                      
</t>
  </si>
  <si>
    <t>42.Д51.0</t>
  </si>
  <si>
    <t>Категории потребителей</t>
  </si>
  <si>
    <t>Виды спорта</t>
  </si>
  <si>
    <t>Этапы подготовки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</si>
  <si>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программам", приказ Министерства спорта РФ от 12.09.2013 № 730  "Об утверждении федеральных государственных требований к минимуму содержания, структуре, условиям реализации дополнительных предпрофессиональных программ в области физической культуры и спорта и к срокам обучения по этим программам"</t>
  </si>
  <si>
    <t>Муниципальное бюджетное общеобразовательное учреждение «Центр образования - средняя школа № 22»
Старооскольского городского округа</t>
  </si>
  <si>
    <t>6</t>
  </si>
  <si>
    <t>143В5552</t>
  </si>
  <si>
    <t>21</t>
  </si>
  <si>
    <t>7</t>
  </si>
  <si>
    <t>Н. Е. Дереча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</si>
  <si>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</si>
  <si>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802112О.99.0.ББ11АЧ08001</t>
  </si>
  <si>
    <t>8</t>
  </si>
  <si>
    <t>920700О.99.0.АЗ22АА01001</t>
  </si>
  <si>
    <t>804200О.99.0.ББ65АВ01000</t>
  </si>
  <si>
    <t>22</t>
  </si>
  <si>
    <t>42.Г42.0</t>
  </si>
  <si>
    <t>804200О.99.0.ББ52АЕ76000</t>
  </si>
  <si>
    <t>004 художественной</t>
  </si>
  <si>
    <t>010 не указано</t>
  </si>
  <si>
    <t>003  не указано</t>
  </si>
  <si>
    <t>01 очная</t>
  </si>
  <si>
    <t>003 не указано</t>
  </si>
  <si>
    <t>003 физкультурно-спортивной</t>
  </si>
  <si>
    <t>804200О.99.0.ББ52АЕ52000</t>
  </si>
  <si>
    <t>010  не указано</t>
  </si>
  <si>
    <t>направленность образовательной программы</t>
  </si>
  <si>
    <t>04.06.2018</t>
  </si>
  <si>
    <t>206-пп</t>
  </si>
  <si>
    <t>04.06.2019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</si>
  <si>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</si>
  <si>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</si>
  <si>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</si>
  <si>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</si>
  <si>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</si>
  <si>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</si>
  <si>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</si>
  <si>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11.002.0</t>
  </si>
  <si>
    <t>Образовательные программы общего образования</t>
  </si>
  <si>
    <t>Стандарты и требования</t>
  </si>
  <si>
    <t>Cправочник форм (условий) оказания услуги:</t>
  </si>
  <si>
    <t>801012О.99.0.АЗ42АА00001</t>
  </si>
  <si>
    <t>002 Образовательная программа начального общего образования</t>
  </si>
  <si>
    <t>001 Федеральный государственный образовательный стандарт</t>
  </si>
  <si>
    <t>11.003.0</t>
  </si>
  <si>
    <t>802111О.99.0.АЗ43АА00001</t>
  </si>
  <si>
    <t>003 Образовательная программа основного общего образования</t>
  </si>
  <si>
    <t>11.004.0</t>
  </si>
  <si>
    <t>802112О.99.0.АЗ44АА32001</t>
  </si>
  <si>
    <t>011 Образовательная программа среднего общего образования, обеспечивающая углубленное изучение отдельных учебных предметов, предметных областей (профильное обучение)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</si>
  <si>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</si>
  <si>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</si>
  <si>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</si>
  <si>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5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</si>
  <si>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</si>
  <si>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</si>
  <si>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</si>
  <si>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</si>
  <si>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</si>
  <si>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</si>
  <si>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006 Адаптированная образовательная программа начального общего образования</t>
  </si>
  <si>
    <t>801012О.99.0.АЗ42АА14001</t>
  </si>
  <si>
    <t>Т.Е. Иванюк</t>
  </si>
  <si>
    <t>до 15 февраля года, следующего за отчетным годом</t>
  </si>
  <si>
    <t>до 01 декабря текущего года</t>
  </si>
  <si>
    <t xml:space="preserve"> Руководитель учреждения</t>
  </si>
  <si>
    <t>85.14</t>
  </si>
  <si>
    <t>85.12</t>
  </si>
  <si>
    <t>85.13</t>
  </si>
  <si>
    <t>85.41</t>
  </si>
  <si>
    <t>85.41.91</t>
  </si>
  <si>
    <t>26.11.2021</t>
  </si>
  <si>
    <t>26</t>
  </si>
  <si>
    <t>ноября</t>
  </si>
  <si>
    <t>"26" ноября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</si>
</sst>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wrapText="1"/>
    </xf>
    <xf numFmtId="0" fontId="5" fillId="0" borderId="24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25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 vertical="top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23" xfId="0" applyNumberFormat="1" applyFont="1" applyFill="1" applyBorder="1" applyAlignment="1">
      <alignment horizontal="center" vertical="top"/>
    </xf>
    <xf numFmtId="0" fontId="14" fillId="0" borderId="26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right"/>
    </xf>
    <xf numFmtId="49" fontId="14" fillId="0" borderId="24" xfId="0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23" xfId="0" applyNumberFormat="1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left"/>
    </xf>
    <xf numFmtId="49" fontId="11" fillId="0" borderId="24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16" fillId="0" borderId="11" xfId="0" applyNumberFormat="1" applyFont="1" applyFill="1" applyBorder="1" applyAlignment="1">
      <alignment horizontal="left" wrapText="1"/>
    </xf>
    <xf numFmtId="0" fontId="16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0" fontId="16" fillId="0" borderId="11" xfId="0" applyNumberFormat="1" applyFont="1" applyBorder="1" applyAlignment="1">
      <alignment horizontal="left" wrapText="1"/>
    </xf>
    <xf numFmtId="0" fontId="16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left"/>
    </xf>
    <xf numFmtId="0" fontId="11" fillId="0" borderId="2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7" xfId="0" applyNumberFormat="1" applyFont="1" applyBorder="1" applyAlignment="1">
      <alignment horizontal="center" vertical="top"/>
    </xf>
    <xf numFmtId="0" fontId="11" fillId="0" borderId="22" xfId="0" applyNumberFormat="1" applyFont="1" applyBorder="1" applyAlignment="1">
      <alignment horizontal="center" vertical="top"/>
    </xf>
    <xf numFmtId="0" fontId="11" fillId="0" borderId="23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11" fillId="0" borderId="27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/>
    </xf>
    <xf numFmtId="49" fontId="14" fillId="0" borderId="24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14" fillId="0" borderId="2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6" xfId="0" applyNumberFormat="1" applyFont="1" applyBorder="1" applyAlignment="1">
      <alignment horizontal="center" vertical="top"/>
    </xf>
    <xf numFmtId="0" fontId="14" fillId="0" borderId="26" xfId="0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6" fillId="0" borderId="24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1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5" fillId="0" borderId="22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26" xfId="0" applyNumberFormat="1" applyFont="1" applyFill="1" applyBorder="1" applyAlignment="1">
      <alignment horizontal="center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14" fillId="0" borderId="27" xfId="0" applyNumberFormat="1" applyFont="1" applyBorder="1" applyAlignment="1">
      <alignment horizontal="center" vertical="top"/>
    </xf>
    <xf numFmtId="0" fontId="14" fillId="0" borderId="22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4" fillId="0" borderId="24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left" wrapText="1"/>
    </xf>
    <xf numFmtId="0" fontId="14" fillId="0" borderId="22" xfId="0" applyNumberFormat="1" applyFont="1" applyFill="1" applyBorder="1" applyAlignment="1">
      <alignment horizontal="left" wrapText="1"/>
    </xf>
    <xf numFmtId="0" fontId="14" fillId="0" borderId="23" xfId="0" applyNumberFormat="1" applyFont="1" applyFill="1" applyBorder="1" applyAlignment="1">
      <alignment horizontal="left" wrapText="1"/>
    </xf>
    <xf numFmtId="0" fontId="14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B380"/>
  <sheetViews>
    <sheetView tabSelected="1" zoomScale="90" zoomScaleNormal="90" zoomScaleSheetLayoutView="100" workbookViewId="0" topLeftCell="A1">
      <selection activeCell="DK11" sqref="DK11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3" customFormat="1" ht="15.75">
      <c r="CE2" s="304" t="s">
        <v>4</v>
      </c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</row>
    <row r="3" spans="83:163" s="3" customFormat="1" ht="15.75">
      <c r="CE3" s="8" t="s">
        <v>7</v>
      </c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</row>
    <row r="4" spans="73:163" s="11" customFormat="1" ht="12">
      <c r="BU4" s="10"/>
      <c r="CE4" s="12" t="s">
        <v>8</v>
      </c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</row>
    <row r="5" spans="1:184" s="3" customFormat="1" ht="30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305" t="s">
        <v>161</v>
      </c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</row>
    <row r="6" spans="1:184" s="7" customFormat="1" ht="26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306" t="s">
        <v>85</v>
      </c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</row>
    <row r="7" spans="1:184" s="6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307" t="s">
        <v>215</v>
      </c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9"/>
      <c r="DJ7" s="9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9"/>
      <c r="EC7" s="9"/>
      <c r="ED7" s="308" t="s">
        <v>242</v>
      </c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</row>
    <row r="8" spans="1:184" s="13" customFormat="1" ht="13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296" t="s">
        <v>9</v>
      </c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77"/>
      <c r="DJ8" s="77"/>
      <c r="DK8" s="296" t="s">
        <v>10</v>
      </c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77"/>
      <c r="EC8" s="77"/>
      <c r="ED8" s="296" t="s">
        <v>11</v>
      </c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</row>
    <row r="9" spans="1:184" s="14" customFormat="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292" t="s">
        <v>5</v>
      </c>
      <c r="CY9" s="292"/>
      <c r="CZ9" s="117" t="s">
        <v>305</v>
      </c>
      <c r="DA9" s="117"/>
      <c r="DB9" s="117"/>
      <c r="DC9" s="117"/>
      <c r="DD9" s="117"/>
      <c r="DE9" s="279" t="s">
        <v>5</v>
      </c>
      <c r="DF9" s="279"/>
      <c r="DG9" s="279"/>
      <c r="DH9" s="117" t="s">
        <v>306</v>
      </c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292">
        <v>20</v>
      </c>
      <c r="EC9" s="292"/>
      <c r="ED9" s="292"/>
      <c r="EE9" s="292"/>
      <c r="EF9" s="264" t="s">
        <v>240</v>
      </c>
      <c r="EG9" s="264"/>
      <c r="EH9" s="264"/>
      <c r="EI9" s="264"/>
      <c r="EJ9" s="264"/>
      <c r="EK9" s="279" t="s">
        <v>6</v>
      </c>
      <c r="EL9" s="279"/>
      <c r="EM9" s="279"/>
      <c r="EN9" s="279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</row>
    <row r="10" spans="1:184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</row>
    <row r="11" spans="1:184" s="16" customFormat="1" ht="1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276" t="s">
        <v>12</v>
      </c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</row>
    <row r="12" spans="1:184" s="2" customFormat="1" ht="21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81"/>
      <c r="AJ12" s="81"/>
      <c r="AK12" s="80"/>
      <c r="AL12" s="81"/>
      <c r="AM12" s="81"/>
      <c r="AN12" s="81"/>
      <c r="AO12" s="81"/>
      <c r="AP12" s="81"/>
      <c r="AQ12" s="81"/>
      <c r="AR12" s="81"/>
      <c r="AS12" s="81"/>
      <c r="AT12" s="81"/>
      <c r="AU12" s="283" t="s">
        <v>243</v>
      </c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4"/>
      <c r="CV12" s="285" t="s">
        <v>26</v>
      </c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7"/>
      <c r="DP12" s="29"/>
      <c r="DQ12" s="30"/>
      <c r="DR12" s="82"/>
      <c r="DS12" s="82"/>
      <c r="DT12" s="82"/>
      <c r="DU12" s="82"/>
      <c r="DV12" s="82"/>
      <c r="DW12" s="82"/>
      <c r="DX12" s="82"/>
      <c r="DY12" s="89" t="s">
        <v>42</v>
      </c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5"/>
      <c r="EN12" s="90" t="s">
        <v>13</v>
      </c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2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</row>
    <row r="13" spans="122:163" s="4" customFormat="1" ht="9" customHeight="1">
      <c r="DR13" s="26"/>
      <c r="DS13" s="26"/>
      <c r="DT13" s="26"/>
      <c r="DU13" s="26"/>
      <c r="DV13" s="26"/>
      <c r="DW13" s="26"/>
      <c r="DX13" s="26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5"/>
      <c r="EN13" s="280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2"/>
    </row>
    <row r="14" spans="47:163" s="5" customFormat="1" ht="15" customHeight="1">
      <c r="AU14" s="263" t="s">
        <v>0</v>
      </c>
      <c r="AV14" s="263"/>
      <c r="AW14" s="263"/>
      <c r="AX14" s="263"/>
      <c r="AY14" s="263"/>
      <c r="AZ14" s="263"/>
      <c r="BA14" s="263"/>
      <c r="BB14" s="263"/>
      <c r="BC14" s="264" t="s">
        <v>240</v>
      </c>
      <c r="BD14" s="264"/>
      <c r="BE14" s="264"/>
      <c r="BF14" s="264"/>
      <c r="BG14" s="116" t="s">
        <v>1</v>
      </c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264" t="s">
        <v>248</v>
      </c>
      <c r="CP14" s="264"/>
      <c r="CQ14" s="264"/>
      <c r="CR14" s="264"/>
      <c r="CS14" s="263" t="s">
        <v>2</v>
      </c>
      <c r="CT14" s="263"/>
      <c r="CU14" s="263"/>
      <c r="CV14" s="263"/>
      <c r="CW14" s="263"/>
      <c r="CX14" s="263"/>
      <c r="CY14" s="264" t="s">
        <v>266</v>
      </c>
      <c r="CZ14" s="264"/>
      <c r="DA14" s="264"/>
      <c r="DB14" s="264"/>
      <c r="DC14" s="265" t="s">
        <v>3</v>
      </c>
      <c r="DD14" s="265"/>
      <c r="DE14" s="265"/>
      <c r="DF14" s="265"/>
      <c r="DG14" s="265"/>
      <c r="DH14" s="265"/>
      <c r="DI14" s="265"/>
      <c r="DJ14" s="265"/>
      <c r="DK14" s="265"/>
      <c r="DL14" s="265"/>
      <c r="DO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7"/>
      <c r="EH14" s="27"/>
      <c r="EI14" s="27"/>
      <c r="EJ14" s="27"/>
      <c r="EK14" s="27"/>
      <c r="EL14" s="27" t="s">
        <v>50</v>
      </c>
      <c r="EN14" s="300" t="s">
        <v>304</v>
      </c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2"/>
    </row>
    <row r="15" spans="122:163" s="5" customFormat="1" ht="3" customHeight="1"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7"/>
      <c r="EH15" s="27"/>
      <c r="EI15" s="27"/>
      <c r="EJ15" s="27"/>
      <c r="EK15" s="27"/>
      <c r="EL15" s="27"/>
      <c r="EN15" s="280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2"/>
    </row>
    <row r="16" spans="122:163" s="5" customFormat="1" ht="29.25" customHeight="1">
      <c r="DR16" s="26"/>
      <c r="DS16" s="26"/>
      <c r="DT16" s="89" t="s">
        <v>51</v>
      </c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N16" s="297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9"/>
    </row>
    <row r="17" spans="1:184" s="6" customFormat="1" ht="52.5" customHeight="1" thickBot="1">
      <c r="A17" s="273" t="s">
        <v>86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309" t="s">
        <v>237</v>
      </c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9"/>
      <c r="DS17" s="49"/>
      <c r="DT17" s="303" t="s">
        <v>43</v>
      </c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50"/>
      <c r="EN17" s="293" t="s">
        <v>239</v>
      </c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5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</row>
    <row r="18" spans="1:184" s="6" customFormat="1" ht="15" customHeight="1">
      <c r="A18" s="273" t="s">
        <v>87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4" t="s">
        <v>89</v>
      </c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7"/>
      <c r="EH18" s="27"/>
      <c r="EI18" s="27"/>
      <c r="EJ18" s="27"/>
      <c r="EK18" s="27"/>
      <c r="EL18" s="27" t="s">
        <v>14</v>
      </c>
      <c r="EM18" s="5"/>
      <c r="EN18" s="267" t="s">
        <v>300</v>
      </c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</row>
    <row r="19" spans="1:184" s="6" customFormat="1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5" t="s">
        <v>90</v>
      </c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7"/>
      <c r="EH19" s="27"/>
      <c r="EI19" s="27"/>
      <c r="EJ19" s="27"/>
      <c r="EK19" s="27"/>
      <c r="EL19" s="27" t="s">
        <v>14</v>
      </c>
      <c r="EM19" s="5"/>
      <c r="EN19" s="270" t="s">
        <v>301</v>
      </c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2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</row>
    <row r="20" spans="1:184" s="6" customFormat="1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5" t="s">
        <v>91</v>
      </c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7"/>
      <c r="EH20" s="27"/>
      <c r="EI20" s="27"/>
      <c r="EJ20" s="27"/>
      <c r="EK20" s="27"/>
      <c r="EL20" s="27" t="s">
        <v>14</v>
      </c>
      <c r="EM20" s="5"/>
      <c r="EN20" s="270" t="s">
        <v>299</v>
      </c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2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</row>
    <row r="21" spans="1:184" s="6" customFormat="1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5" t="s">
        <v>92</v>
      </c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7"/>
      <c r="EH21" s="27"/>
      <c r="EI21" s="27"/>
      <c r="EJ21" s="27"/>
      <c r="EK21" s="27"/>
      <c r="EL21" s="27" t="s">
        <v>14</v>
      </c>
      <c r="EM21" s="5"/>
      <c r="EN21" s="270" t="s">
        <v>302</v>
      </c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2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</row>
    <row r="22" spans="1:184" s="6" customFormat="1" ht="15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4" t="s">
        <v>93</v>
      </c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7"/>
      <c r="EH22" s="27"/>
      <c r="EI22" s="27"/>
      <c r="EJ22" s="27"/>
      <c r="EK22" s="27"/>
      <c r="EL22" s="27" t="s">
        <v>14</v>
      </c>
      <c r="EM22" s="5"/>
      <c r="EN22" s="270" t="s">
        <v>303</v>
      </c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2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</row>
    <row r="23" spans="1:184" s="6" customFormat="1" ht="28.5" customHeight="1" thickBot="1">
      <c r="A23" s="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266" t="s">
        <v>88</v>
      </c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7"/>
      <c r="EH23" s="27"/>
      <c r="EI23" s="27"/>
      <c r="EJ23" s="27"/>
      <c r="EK23" s="27"/>
      <c r="EL23" s="27"/>
      <c r="EM23" s="5"/>
      <c r="EN23" s="288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90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</row>
    <row r="24" spans="1:184" s="6" customFormat="1" ht="15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9"/>
      <c r="DS24" s="9"/>
      <c r="DT24" s="9"/>
      <c r="DU24" s="9"/>
      <c r="DV24" s="9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84"/>
      <c r="EO24" s="84"/>
      <c r="EP24" s="85"/>
      <c r="EQ24" s="84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</row>
    <row r="25" spans="1:184" s="6" customFormat="1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</row>
    <row r="26" spans="1:184" s="6" customFormat="1" ht="20.25" customHeight="1">
      <c r="A26" s="291" t="s">
        <v>95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</row>
    <row r="27" spans="73:90" s="9" customFormat="1" ht="16.5" customHeight="1">
      <c r="BU27" s="116" t="s">
        <v>15</v>
      </c>
      <c r="BV27" s="116"/>
      <c r="BW27" s="116"/>
      <c r="BX27" s="116"/>
      <c r="BY27" s="116"/>
      <c r="BZ27" s="116"/>
      <c r="CA27" s="116"/>
      <c r="CB27" s="116"/>
      <c r="CC27" s="116"/>
      <c r="CD27" s="116"/>
      <c r="CE27" s="117" t="s">
        <v>94</v>
      </c>
      <c r="CF27" s="117"/>
      <c r="CG27" s="117"/>
      <c r="CH27" s="117"/>
      <c r="CI27" s="117"/>
      <c r="CJ27" s="117"/>
      <c r="CK27" s="117"/>
      <c r="CL27" s="117"/>
    </row>
    <row r="28" spans="1:184" ht="15.7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</row>
    <row r="29" spans="1:184" ht="42" customHeight="1">
      <c r="A29" s="258" t="s">
        <v>96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61" t="s">
        <v>124</v>
      </c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5"/>
      <c r="DI29" s="5"/>
      <c r="DJ29" s="5"/>
      <c r="DK29" s="5"/>
      <c r="DL29" s="60"/>
      <c r="DM29" s="89" t="s">
        <v>98</v>
      </c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5"/>
      <c r="EN29" s="90" t="s">
        <v>270</v>
      </c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2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</row>
    <row r="30" spans="1:184" ht="6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5"/>
      <c r="DI30" s="5"/>
      <c r="DJ30" s="5"/>
      <c r="DK30" s="5"/>
      <c r="DL30" s="60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5"/>
      <c r="EN30" s="93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</row>
    <row r="31" spans="1:184" ht="32.25" customHeight="1">
      <c r="A31" s="258" t="s">
        <v>97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9" t="s">
        <v>123</v>
      </c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62"/>
      <c r="EO31" s="5"/>
      <c r="EP31" s="5"/>
      <c r="EQ31" s="5"/>
      <c r="ER31" s="5"/>
      <c r="ES31" s="5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</row>
    <row r="32" spans="1:184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</row>
    <row r="33" spans="1:184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</row>
    <row r="34" spans="1:184" ht="15.75">
      <c r="A34" s="9" t="s">
        <v>99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</row>
    <row r="35" spans="1:184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</row>
    <row r="36" spans="1:184" ht="18.75">
      <c r="A36" s="9" t="s">
        <v>100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</row>
    <row r="37" spans="1:184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</row>
    <row r="38" spans="1:184" s="33" customFormat="1" ht="47.25" customHeight="1">
      <c r="A38" s="235" t="s">
        <v>54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6"/>
      <c r="M38" s="251" t="s">
        <v>101</v>
      </c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3"/>
      <c r="AZ38" s="251" t="s">
        <v>102</v>
      </c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3"/>
      <c r="BZ38" s="234" t="s">
        <v>103</v>
      </c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6"/>
      <c r="DG38" s="251" t="s">
        <v>104</v>
      </c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3"/>
      <c r="EK38" s="251" t="s">
        <v>105</v>
      </c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3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</row>
    <row r="39" spans="1:184" s="33" customFormat="1" ht="12.7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9"/>
      <c r="M39" s="56"/>
      <c r="N39" s="254" t="s">
        <v>271</v>
      </c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57"/>
      <c r="Z39" s="56"/>
      <c r="AA39" s="254" t="s">
        <v>272</v>
      </c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57"/>
      <c r="AM39" s="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57"/>
      <c r="AZ39" s="56"/>
      <c r="BA39" s="254" t="s">
        <v>273</v>
      </c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57"/>
      <c r="BM39" s="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57"/>
      <c r="BZ39" s="234" t="s">
        <v>55</v>
      </c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6"/>
      <c r="CM39" s="251" t="s">
        <v>44</v>
      </c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3"/>
      <c r="DG39" s="249">
        <v>20</v>
      </c>
      <c r="DH39" s="250"/>
      <c r="DI39" s="250"/>
      <c r="DJ39" s="246" t="s">
        <v>240</v>
      </c>
      <c r="DK39" s="246"/>
      <c r="DL39" s="246"/>
      <c r="DM39" s="247" t="s">
        <v>16</v>
      </c>
      <c r="DN39" s="247"/>
      <c r="DO39" s="247"/>
      <c r="DP39" s="248"/>
      <c r="DQ39" s="249">
        <v>20</v>
      </c>
      <c r="DR39" s="250"/>
      <c r="DS39" s="250"/>
      <c r="DT39" s="246" t="s">
        <v>248</v>
      </c>
      <c r="DU39" s="246"/>
      <c r="DV39" s="246"/>
      <c r="DW39" s="247" t="s">
        <v>16</v>
      </c>
      <c r="DX39" s="247"/>
      <c r="DY39" s="247"/>
      <c r="DZ39" s="248"/>
      <c r="EA39" s="249">
        <v>20</v>
      </c>
      <c r="EB39" s="250"/>
      <c r="EC39" s="250"/>
      <c r="ED39" s="246" t="s">
        <v>266</v>
      </c>
      <c r="EE39" s="246"/>
      <c r="EF39" s="246"/>
      <c r="EG39" s="247" t="s">
        <v>16</v>
      </c>
      <c r="EH39" s="247"/>
      <c r="EI39" s="247"/>
      <c r="EJ39" s="248"/>
      <c r="EK39" s="234" t="s">
        <v>52</v>
      </c>
      <c r="EL39" s="235"/>
      <c r="EM39" s="235"/>
      <c r="EN39" s="235"/>
      <c r="EO39" s="235"/>
      <c r="EP39" s="235"/>
      <c r="EQ39" s="235"/>
      <c r="ER39" s="235"/>
      <c r="ES39" s="235"/>
      <c r="ET39" s="235"/>
      <c r="EU39" s="236"/>
      <c r="EV39" s="234" t="s">
        <v>53</v>
      </c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6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</row>
    <row r="40" spans="1:184" s="33" customFormat="1" ht="78.7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9"/>
      <c r="M40" s="86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87"/>
      <c r="Z40" s="86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87"/>
      <c r="AM40" s="86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87"/>
      <c r="AZ40" s="86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87"/>
      <c r="BM40" s="86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87"/>
      <c r="BZ40" s="237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9"/>
      <c r="CM40" s="234" t="s">
        <v>56</v>
      </c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6"/>
      <c r="CY40" s="234" t="s">
        <v>57</v>
      </c>
      <c r="CZ40" s="235"/>
      <c r="DA40" s="235"/>
      <c r="DB40" s="235"/>
      <c r="DC40" s="235"/>
      <c r="DD40" s="235"/>
      <c r="DE40" s="235"/>
      <c r="DF40" s="236"/>
      <c r="DG40" s="243" t="s">
        <v>17</v>
      </c>
      <c r="DH40" s="244"/>
      <c r="DI40" s="244"/>
      <c r="DJ40" s="244"/>
      <c r="DK40" s="244"/>
      <c r="DL40" s="244"/>
      <c r="DM40" s="244"/>
      <c r="DN40" s="244"/>
      <c r="DO40" s="244"/>
      <c r="DP40" s="245"/>
      <c r="DQ40" s="243" t="s">
        <v>18</v>
      </c>
      <c r="DR40" s="244"/>
      <c r="DS40" s="244"/>
      <c r="DT40" s="244"/>
      <c r="DU40" s="244"/>
      <c r="DV40" s="244"/>
      <c r="DW40" s="244"/>
      <c r="DX40" s="244"/>
      <c r="DY40" s="244"/>
      <c r="DZ40" s="245"/>
      <c r="EA40" s="243" t="s">
        <v>19</v>
      </c>
      <c r="EB40" s="244"/>
      <c r="EC40" s="244"/>
      <c r="ED40" s="244"/>
      <c r="EE40" s="244"/>
      <c r="EF40" s="244"/>
      <c r="EG40" s="244"/>
      <c r="EH40" s="244"/>
      <c r="EI40" s="244"/>
      <c r="EJ40" s="245"/>
      <c r="EK40" s="237"/>
      <c r="EL40" s="238"/>
      <c r="EM40" s="238"/>
      <c r="EN40" s="238"/>
      <c r="EO40" s="238"/>
      <c r="EP40" s="238"/>
      <c r="EQ40" s="238"/>
      <c r="ER40" s="238"/>
      <c r="ES40" s="238"/>
      <c r="ET40" s="238"/>
      <c r="EU40" s="239"/>
      <c r="EV40" s="237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9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</row>
    <row r="41" spans="1:184" s="33" customFormat="1" ht="24" customHeight="1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2"/>
      <c r="M41" s="226" t="s">
        <v>58</v>
      </c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8"/>
      <c r="Z41" s="226" t="s">
        <v>58</v>
      </c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8"/>
      <c r="AM41" s="226" t="s">
        <v>58</v>
      </c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8"/>
      <c r="AZ41" s="226" t="s">
        <v>58</v>
      </c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8"/>
      <c r="BM41" s="226" t="s">
        <v>58</v>
      </c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8"/>
      <c r="BZ41" s="240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2"/>
      <c r="CM41" s="240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2"/>
      <c r="CY41" s="240"/>
      <c r="CZ41" s="241"/>
      <c r="DA41" s="241"/>
      <c r="DB41" s="241"/>
      <c r="DC41" s="241"/>
      <c r="DD41" s="241"/>
      <c r="DE41" s="241"/>
      <c r="DF41" s="242"/>
      <c r="DG41" s="226"/>
      <c r="DH41" s="227"/>
      <c r="DI41" s="227"/>
      <c r="DJ41" s="227"/>
      <c r="DK41" s="227"/>
      <c r="DL41" s="227"/>
      <c r="DM41" s="227"/>
      <c r="DN41" s="227"/>
      <c r="DO41" s="227"/>
      <c r="DP41" s="228"/>
      <c r="DQ41" s="226"/>
      <c r="DR41" s="227"/>
      <c r="DS41" s="227"/>
      <c r="DT41" s="227"/>
      <c r="DU41" s="227"/>
      <c r="DV41" s="227"/>
      <c r="DW41" s="227"/>
      <c r="DX41" s="227"/>
      <c r="DY41" s="227"/>
      <c r="DZ41" s="228"/>
      <c r="EA41" s="226"/>
      <c r="EB41" s="227"/>
      <c r="EC41" s="227"/>
      <c r="ED41" s="227"/>
      <c r="EE41" s="227"/>
      <c r="EF41" s="227"/>
      <c r="EG41" s="227"/>
      <c r="EH41" s="227"/>
      <c r="EI41" s="227"/>
      <c r="EJ41" s="228"/>
      <c r="EK41" s="240"/>
      <c r="EL41" s="241"/>
      <c r="EM41" s="241"/>
      <c r="EN41" s="241"/>
      <c r="EO41" s="241"/>
      <c r="EP41" s="241"/>
      <c r="EQ41" s="241"/>
      <c r="ER41" s="241"/>
      <c r="ES41" s="241"/>
      <c r="ET41" s="241"/>
      <c r="EU41" s="242"/>
      <c r="EV41" s="240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2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</row>
    <row r="42" spans="1:184" s="36" customFormat="1" ht="11.25" customHeight="1">
      <c r="A42" s="224">
        <v>1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5"/>
      <c r="M42" s="223">
        <v>2</v>
      </c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5"/>
      <c r="Z42" s="223">
        <v>3</v>
      </c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5"/>
      <c r="AM42" s="223">
        <v>4</v>
      </c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5"/>
      <c r="AZ42" s="223">
        <v>5</v>
      </c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5"/>
      <c r="BM42" s="223">
        <v>6</v>
      </c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5"/>
      <c r="BZ42" s="223">
        <v>7</v>
      </c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5"/>
      <c r="CM42" s="223">
        <v>8</v>
      </c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5"/>
      <c r="CY42" s="223">
        <v>9</v>
      </c>
      <c r="CZ42" s="224"/>
      <c r="DA42" s="224"/>
      <c r="DB42" s="224"/>
      <c r="DC42" s="224"/>
      <c r="DD42" s="224"/>
      <c r="DE42" s="224"/>
      <c r="DF42" s="225"/>
      <c r="DG42" s="223">
        <v>10</v>
      </c>
      <c r="DH42" s="224"/>
      <c r="DI42" s="224"/>
      <c r="DJ42" s="224"/>
      <c r="DK42" s="224"/>
      <c r="DL42" s="224"/>
      <c r="DM42" s="224"/>
      <c r="DN42" s="224"/>
      <c r="DO42" s="224"/>
      <c r="DP42" s="225"/>
      <c r="DQ42" s="223">
        <v>11</v>
      </c>
      <c r="DR42" s="224"/>
      <c r="DS42" s="224"/>
      <c r="DT42" s="224"/>
      <c r="DU42" s="224"/>
      <c r="DV42" s="224"/>
      <c r="DW42" s="224"/>
      <c r="DX42" s="224"/>
      <c r="DY42" s="224"/>
      <c r="DZ42" s="225"/>
      <c r="EA42" s="223">
        <v>12</v>
      </c>
      <c r="EB42" s="224"/>
      <c r="EC42" s="224"/>
      <c r="ED42" s="224"/>
      <c r="EE42" s="224"/>
      <c r="EF42" s="224"/>
      <c r="EG42" s="224"/>
      <c r="EH42" s="224"/>
      <c r="EI42" s="224"/>
      <c r="EJ42" s="225"/>
      <c r="EK42" s="223">
        <v>13</v>
      </c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3">
        <v>14</v>
      </c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5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</row>
    <row r="43" spans="1:184" s="33" customFormat="1" ht="84" customHeight="1">
      <c r="A43" s="229" t="s">
        <v>274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30"/>
      <c r="M43" s="310" t="s">
        <v>275</v>
      </c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311"/>
      <c r="Z43" s="310" t="s">
        <v>276</v>
      </c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311"/>
      <c r="AM43" s="231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3"/>
      <c r="AZ43" s="231" t="s">
        <v>130</v>
      </c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3"/>
      <c r="BM43" s="231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3"/>
      <c r="BZ43" s="204" t="s">
        <v>131</v>
      </c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6"/>
      <c r="CM43" s="207" t="s">
        <v>132</v>
      </c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9"/>
      <c r="CY43" s="210" t="s">
        <v>133</v>
      </c>
      <c r="CZ43" s="211"/>
      <c r="DA43" s="211"/>
      <c r="DB43" s="211"/>
      <c r="DC43" s="211"/>
      <c r="DD43" s="211"/>
      <c r="DE43" s="211"/>
      <c r="DF43" s="212"/>
      <c r="DG43" s="197">
        <v>100</v>
      </c>
      <c r="DH43" s="198"/>
      <c r="DI43" s="198"/>
      <c r="DJ43" s="198"/>
      <c r="DK43" s="198"/>
      <c r="DL43" s="198"/>
      <c r="DM43" s="198"/>
      <c r="DN43" s="198"/>
      <c r="DO43" s="198"/>
      <c r="DP43" s="199"/>
      <c r="DQ43" s="197">
        <v>100</v>
      </c>
      <c r="DR43" s="198"/>
      <c r="DS43" s="198"/>
      <c r="DT43" s="198"/>
      <c r="DU43" s="198"/>
      <c r="DV43" s="198"/>
      <c r="DW43" s="198"/>
      <c r="DX43" s="198"/>
      <c r="DY43" s="198"/>
      <c r="DZ43" s="199"/>
      <c r="EA43" s="197">
        <v>100</v>
      </c>
      <c r="EB43" s="198"/>
      <c r="EC43" s="198"/>
      <c r="ED43" s="198"/>
      <c r="EE43" s="198"/>
      <c r="EF43" s="198"/>
      <c r="EG43" s="198"/>
      <c r="EH43" s="198"/>
      <c r="EI43" s="198"/>
      <c r="EJ43" s="199"/>
      <c r="EK43" s="197">
        <v>10</v>
      </c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7">
        <v>10</v>
      </c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9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</row>
    <row r="44" spans="1:184" s="33" customFormat="1" ht="53.25" customHeight="1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19"/>
      <c r="M44" s="220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2"/>
      <c r="Z44" s="220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2"/>
      <c r="AM44" s="220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2"/>
      <c r="AZ44" s="220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2"/>
      <c r="BM44" s="220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2"/>
      <c r="BZ44" s="216" t="s">
        <v>136</v>
      </c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8"/>
      <c r="CM44" s="207" t="s">
        <v>132</v>
      </c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9"/>
      <c r="CY44" s="210" t="s">
        <v>133</v>
      </c>
      <c r="CZ44" s="211"/>
      <c r="DA44" s="211"/>
      <c r="DB44" s="211"/>
      <c r="DC44" s="211"/>
      <c r="DD44" s="211"/>
      <c r="DE44" s="211"/>
      <c r="DF44" s="212"/>
      <c r="DG44" s="197">
        <v>100</v>
      </c>
      <c r="DH44" s="198"/>
      <c r="DI44" s="198"/>
      <c r="DJ44" s="198"/>
      <c r="DK44" s="198"/>
      <c r="DL44" s="198"/>
      <c r="DM44" s="198"/>
      <c r="DN44" s="198"/>
      <c r="DO44" s="198"/>
      <c r="DP44" s="199"/>
      <c r="DQ44" s="197">
        <v>100</v>
      </c>
      <c r="DR44" s="198"/>
      <c r="DS44" s="198"/>
      <c r="DT44" s="198"/>
      <c r="DU44" s="198"/>
      <c r="DV44" s="198"/>
      <c r="DW44" s="198"/>
      <c r="DX44" s="198"/>
      <c r="DY44" s="198"/>
      <c r="DZ44" s="199"/>
      <c r="EA44" s="197">
        <v>100</v>
      </c>
      <c r="EB44" s="198"/>
      <c r="EC44" s="198"/>
      <c r="ED44" s="198"/>
      <c r="EE44" s="198"/>
      <c r="EF44" s="198"/>
      <c r="EG44" s="198"/>
      <c r="EH44" s="198"/>
      <c r="EI44" s="198"/>
      <c r="EJ44" s="199"/>
      <c r="EK44" s="197">
        <v>10</v>
      </c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7">
        <v>10</v>
      </c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9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</row>
    <row r="45" spans="1:184" s="33" customFormat="1" ht="60.75" customHeight="1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19"/>
      <c r="M45" s="220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2"/>
      <c r="Z45" s="220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2"/>
      <c r="AM45" s="220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2"/>
      <c r="AZ45" s="220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2"/>
      <c r="BM45" s="220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2"/>
      <c r="BZ45" s="216" t="s">
        <v>137</v>
      </c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8"/>
      <c r="CM45" s="207" t="s">
        <v>132</v>
      </c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9"/>
      <c r="CY45" s="210" t="s">
        <v>133</v>
      </c>
      <c r="CZ45" s="211"/>
      <c r="DA45" s="211"/>
      <c r="DB45" s="211"/>
      <c r="DC45" s="211"/>
      <c r="DD45" s="211"/>
      <c r="DE45" s="211"/>
      <c r="DF45" s="212"/>
      <c r="DG45" s="197">
        <v>100</v>
      </c>
      <c r="DH45" s="198"/>
      <c r="DI45" s="198"/>
      <c r="DJ45" s="198"/>
      <c r="DK45" s="198"/>
      <c r="DL45" s="198"/>
      <c r="DM45" s="198"/>
      <c r="DN45" s="198"/>
      <c r="DO45" s="198"/>
      <c r="DP45" s="199"/>
      <c r="DQ45" s="197">
        <v>100</v>
      </c>
      <c r="DR45" s="198"/>
      <c r="DS45" s="198"/>
      <c r="DT45" s="198"/>
      <c r="DU45" s="198"/>
      <c r="DV45" s="198"/>
      <c r="DW45" s="198"/>
      <c r="DX45" s="198"/>
      <c r="DY45" s="198"/>
      <c r="DZ45" s="199"/>
      <c r="EA45" s="197">
        <v>100</v>
      </c>
      <c r="EB45" s="198"/>
      <c r="EC45" s="198"/>
      <c r="ED45" s="198"/>
      <c r="EE45" s="198"/>
      <c r="EF45" s="198"/>
      <c r="EG45" s="198"/>
      <c r="EH45" s="198"/>
      <c r="EI45" s="198"/>
      <c r="EJ45" s="199"/>
      <c r="EK45" s="197">
        <v>10</v>
      </c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7">
        <v>10</v>
      </c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9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</row>
    <row r="46" spans="1:184" s="33" customFormat="1" ht="51.75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19"/>
      <c r="M46" s="220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2"/>
      <c r="Z46" s="220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2"/>
      <c r="AM46" s="220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2"/>
      <c r="AZ46" s="220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2"/>
      <c r="BM46" s="220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2"/>
      <c r="BZ46" s="216" t="s">
        <v>138</v>
      </c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8"/>
      <c r="CM46" s="207" t="s">
        <v>132</v>
      </c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9"/>
      <c r="CY46" s="210" t="s">
        <v>133</v>
      </c>
      <c r="CZ46" s="211"/>
      <c r="DA46" s="211"/>
      <c r="DB46" s="211"/>
      <c r="DC46" s="211"/>
      <c r="DD46" s="211"/>
      <c r="DE46" s="211"/>
      <c r="DF46" s="212"/>
      <c r="DG46" s="197">
        <v>100</v>
      </c>
      <c r="DH46" s="198"/>
      <c r="DI46" s="198"/>
      <c r="DJ46" s="198"/>
      <c r="DK46" s="198"/>
      <c r="DL46" s="198"/>
      <c r="DM46" s="198"/>
      <c r="DN46" s="198"/>
      <c r="DO46" s="198"/>
      <c r="DP46" s="199"/>
      <c r="DQ46" s="197">
        <v>100</v>
      </c>
      <c r="DR46" s="198"/>
      <c r="DS46" s="198"/>
      <c r="DT46" s="198"/>
      <c r="DU46" s="198"/>
      <c r="DV46" s="198"/>
      <c r="DW46" s="198"/>
      <c r="DX46" s="198"/>
      <c r="DY46" s="198"/>
      <c r="DZ46" s="199"/>
      <c r="EA46" s="197">
        <v>100</v>
      </c>
      <c r="EB46" s="198"/>
      <c r="EC46" s="198"/>
      <c r="ED46" s="198"/>
      <c r="EE46" s="198"/>
      <c r="EF46" s="198"/>
      <c r="EG46" s="198"/>
      <c r="EH46" s="198"/>
      <c r="EI46" s="198"/>
      <c r="EJ46" s="199"/>
      <c r="EK46" s="197">
        <v>15</v>
      </c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7">
        <v>15</v>
      </c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9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</row>
    <row r="47" spans="1:184" s="33" customFormat="1" ht="122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  <c r="M47" s="197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9"/>
      <c r="Z47" s="197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9"/>
      <c r="AM47" s="197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9"/>
      <c r="AZ47" s="197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9"/>
      <c r="BM47" s="197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9"/>
      <c r="BZ47" s="216" t="s">
        <v>139</v>
      </c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8"/>
      <c r="CM47" s="207" t="s">
        <v>132</v>
      </c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9"/>
      <c r="CY47" s="210" t="s">
        <v>133</v>
      </c>
      <c r="CZ47" s="211"/>
      <c r="DA47" s="211"/>
      <c r="DB47" s="211"/>
      <c r="DC47" s="211"/>
      <c r="DD47" s="211"/>
      <c r="DE47" s="211"/>
      <c r="DF47" s="212"/>
      <c r="DG47" s="197">
        <v>100</v>
      </c>
      <c r="DH47" s="198"/>
      <c r="DI47" s="198"/>
      <c r="DJ47" s="198"/>
      <c r="DK47" s="198"/>
      <c r="DL47" s="198"/>
      <c r="DM47" s="198"/>
      <c r="DN47" s="198"/>
      <c r="DO47" s="198"/>
      <c r="DP47" s="199"/>
      <c r="DQ47" s="197">
        <v>100</v>
      </c>
      <c r="DR47" s="198"/>
      <c r="DS47" s="198"/>
      <c r="DT47" s="198"/>
      <c r="DU47" s="198"/>
      <c r="DV47" s="198"/>
      <c r="DW47" s="198"/>
      <c r="DX47" s="198"/>
      <c r="DY47" s="198"/>
      <c r="DZ47" s="199"/>
      <c r="EA47" s="197">
        <v>100</v>
      </c>
      <c r="EB47" s="198"/>
      <c r="EC47" s="198"/>
      <c r="ED47" s="198"/>
      <c r="EE47" s="198"/>
      <c r="EF47" s="198"/>
      <c r="EG47" s="198"/>
      <c r="EH47" s="198"/>
      <c r="EI47" s="198"/>
      <c r="EJ47" s="199"/>
      <c r="EK47" s="197">
        <v>10</v>
      </c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7">
        <v>10</v>
      </c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9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</row>
    <row r="48" spans="1:184" s="33" customFormat="1" ht="28.5" customHeight="1">
      <c r="A48" s="210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2"/>
      <c r="M48" s="197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9"/>
      <c r="Z48" s="197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9"/>
      <c r="AM48" s="197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9"/>
      <c r="AZ48" s="197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9"/>
      <c r="BM48" s="197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9"/>
      <c r="BZ48" s="204" t="s">
        <v>140</v>
      </c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6"/>
      <c r="CM48" s="207" t="s">
        <v>141</v>
      </c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9"/>
      <c r="CY48" s="210" t="s">
        <v>142</v>
      </c>
      <c r="CZ48" s="211"/>
      <c r="DA48" s="211"/>
      <c r="DB48" s="211"/>
      <c r="DC48" s="211"/>
      <c r="DD48" s="211"/>
      <c r="DE48" s="211"/>
      <c r="DF48" s="212"/>
      <c r="DG48" s="197">
        <v>1</v>
      </c>
      <c r="DH48" s="198"/>
      <c r="DI48" s="198"/>
      <c r="DJ48" s="198"/>
      <c r="DK48" s="198"/>
      <c r="DL48" s="198"/>
      <c r="DM48" s="198"/>
      <c r="DN48" s="198"/>
      <c r="DO48" s="198"/>
      <c r="DP48" s="199"/>
      <c r="DQ48" s="197">
        <v>1</v>
      </c>
      <c r="DR48" s="198"/>
      <c r="DS48" s="198"/>
      <c r="DT48" s="198"/>
      <c r="DU48" s="198"/>
      <c r="DV48" s="198"/>
      <c r="DW48" s="198"/>
      <c r="DX48" s="198"/>
      <c r="DY48" s="198"/>
      <c r="DZ48" s="199"/>
      <c r="EA48" s="197">
        <v>1</v>
      </c>
      <c r="EB48" s="198"/>
      <c r="EC48" s="198"/>
      <c r="ED48" s="198"/>
      <c r="EE48" s="198"/>
      <c r="EF48" s="198"/>
      <c r="EG48" s="198"/>
      <c r="EH48" s="198"/>
      <c r="EI48" s="198"/>
      <c r="EJ48" s="199"/>
      <c r="EK48" s="197">
        <v>1</v>
      </c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7">
        <v>1</v>
      </c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</row>
    <row r="49" spans="1:184" s="33" customFormat="1" ht="63.7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2"/>
      <c r="M49" s="197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  <c r="Z49" s="197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9"/>
      <c r="AM49" s="197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9"/>
      <c r="AZ49" s="197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9"/>
      <c r="BM49" s="197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9"/>
      <c r="BZ49" s="204" t="s">
        <v>143</v>
      </c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6"/>
      <c r="CM49" s="207" t="s">
        <v>132</v>
      </c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9"/>
      <c r="CY49" s="210" t="s">
        <v>133</v>
      </c>
      <c r="CZ49" s="211"/>
      <c r="DA49" s="211"/>
      <c r="DB49" s="211"/>
      <c r="DC49" s="211"/>
      <c r="DD49" s="211"/>
      <c r="DE49" s="211"/>
      <c r="DF49" s="212"/>
      <c r="DG49" s="197">
        <v>100</v>
      </c>
      <c r="DH49" s="198"/>
      <c r="DI49" s="198"/>
      <c r="DJ49" s="198"/>
      <c r="DK49" s="198"/>
      <c r="DL49" s="198"/>
      <c r="DM49" s="198"/>
      <c r="DN49" s="198"/>
      <c r="DO49" s="198"/>
      <c r="DP49" s="199"/>
      <c r="DQ49" s="197">
        <v>100</v>
      </c>
      <c r="DR49" s="198"/>
      <c r="DS49" s="198"/>
      <c r="DT49" s="198"/>
      <c r="DU49" s="198"/>
      <c r="DV49" s="198"/>
      <c r="DW49" s="198"/>
      <c r="DX49" s="198"/>
      <c r="DY49" s="198"/>
      <c r="DZ49" s="199"/>
      <c r="EA49" s="197">
        <v>100</v>
      </c>
      <c r="EB49" s="198"/>
      <c r="EC49" s="198"/>
      <c r="ED49" s="198"/>
      <c r="EE49" s="198"/>
      <c r="EF49" s="198"/>
      <c r="EG49" s="198"/>
      <c r="EH49" s="198"/>
      <c r="EI49" s="198"/>
      <c r="EJ49" s="199"/>
      <c r="EK49" s="197">
        <v>10</v>
      </c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7">
        <v>10</v>
      </c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9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</row>
    <row r="50" spans="1:184" s="33" customFormat="1" ht="134.25" customHeight="1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47"/>
      <c r="BY50" s="48"/>
      <c r="BZ50" s="204" t="s">
        <v>144</v>
      </c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6"/>
      <c r="CM50" s="207" t="s">
        <v>132</v>
      </c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9"/>
      <c r="CY50" s="210" t="s">
        <v>133</v>
      </c>
      <c r="CZ50" s="211"/>
      <c r="DA50" s="211"/>
      <c r="DB50" s="211"/>
      <c r="DC50" s="211"/>
      <c r="DD50" s="211"/>
      <c r="DE50" s="211"/>
      <c r="DF50" s="212"/>
      <c r="DG50" s="197">
        <v>100</v>
      </c>
      <c r="DH50" s="198"/>
      <c r="DI50" s="198"/>
      <c r="DJ50" s="198"/>
      <c r="DK50" s="198"/>
      <c r="DL50" s="198"/>
      <c r="DM50" s="198"/>
      <c r="DN50" s="198"/>
      <c r="DO50" s="198"/>
      <c r="DP50" s="199"/>
      <c r="DQ50" s="197">
        <v>100</v>
      </c>
      <c r="DR50" s="198"/>
      <c r="DS50" s="198"/>
      <c r="DT50" s="198"/>
      <c r="DU50" s="198"/>
      <c r="DV50" s="198"/>
      <c r="DW50" s="198"/>
      <c r="DX50" s="198"/>
      <c r="DY50" s="198"/>
      <c r="DZ50" s="199"/>
      <c r="EA50" s="197">
        <v>100</v>
      </c>
      <c r="EB50" s="198"/>
      <c r="EC50" s="198"/>
      <c r="ED50" s="198"/>
      <c r="EE50" s="198"/>
      <c r="EF50" s="198"/>
      <c r="EG50" s="198"/>
      <c r="EH50" s="198"/>
      <c r="EI50" s="198"/>
      <c r="EJ50" s="199"/>
      <c r="EK50" s="197">
        <v>10</v>
      </c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7">
        <v>10</v>
      </c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9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</row>
    <row r="51" spans="1:184" s="33" customFormat="1" ht="84.75" customHeight="1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47"/>
      <c r="BY51" s="48"/>
      <c r="BZ51" s="204" t="s">
        <v>145</v>
      </c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6"/>
      <c r="CM51" s="207" t="s">
        <v>132</v>
      </c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9"/>
      <c r="CY51" s="210" t="s">
        <v>133</v>
      </c>
      <c r="CZ51" s="211"/>
      <c r="DA51" s="211"/>
      <c r="DB51" s="211"/>
      <c r="DC51" s="211"/>
      <c r="DD51" s="211"/>
      <c r="DE51" s="211"/>
      <c r="DF51" s="212"/>
      <c r="DG51" s="197">
        <v>70</v>
      </c>
      <c r="DH51" s="198"/>
      <c r="DI51" s="198"/>
      <c r="DJ51" s="198"/>
      <c r="DK51" s="198"/>
      <c r="DL51" s="198"/>
      <c r="DM51" s="198"/>
      <c r="DN51" s="198"/>
      <c r="DO51" s="198"/>
      <c r="DP51" s="199"/>
      <c r="DQ51" s="197">
        <v>70</v>
      </c>
      <c r="DR51" s="198"/>
      <c r="DS51" s="198"/>
      <c r="DT51" s="198"/>
      <c r="DU51" s="198"/>
      <c r="DV51" s="198"/>
      <c r="DW51" s="198"/>
      <c r="DX51" s="198"/>
      <c r="DY51" s="198"/>
      <c r="DZ51" s="199"/>
      <c r="EA51" s="197">
        <v>70</v>
      </c>
      <c r="EB51" s="198"/>
      <c r="EC51" s="198"/>
      <c r="ED51" s="198"/>
      <c r="EE51" s="198"/>
      <c r="EF51" s="198"/>
      <c r="EG51" s="198"/>
      <c r="EH51" s="198"/>
      <c r="EI51" s="198"/>
      <c r="EJ51" s="199"/>
      <c r="EK51" s="197">
        <v>10</v>
      </c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7">
        <v>7</v>
      </c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9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</row>
    <row r="52" spans="1:184" s="33" customFormat="1" ht="39" customHeight="1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47"/>
      <c r="BY52" s="48"/>
      <c r="BZ52" s="204" t="s">
        <v>146</v>
      </c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6"/>
      <c r="CM52" s="207" t="s">
        <v>132</v>
      </c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9"/>
      <c r="CY52" s="210" t="s">
        <v>133</v>
      </c>
      <c r="CZ52" s="211"/>
      <c r="DA52" s="211"/>
      <c r="DB52" s="211"/>
      <c r="DC52" s="211"/>
      <c r="DD52" s="211"/>
      <c r="DE52" s="211"/>
      <c r="DF52" s="212"/>
      <c r="DG52" s="197">
        <v>70</v>
      </c>
      <c r="DH52" s="198"/>
      <c r="DI52" s="198"/>
      <c r="DJ52" s="198"/>
      <c r="DK52" s="198"/>
      <c r="DL52" s="198"/>
      <c r="DM52" s="198"/>
      <c r="DN52" s="198"/>
      <c r="DO52" s="198"/>
      <c r="DP52" s="199"/>
      <c r="DQ52" s="197">
        <v>70</v>
      </c>
      <c r="DR52" s="198"/>
      <c r="DS52" s="198"/>
      <c r="DT52" s="198"/>
      <c r="DU52" s="198"/>
      <c r="DV52" s="198"/>
      <c r="DW52" s="198"/>
      <c r="DX52" s="198"/>
      <c r="DY52" s="198"/>
      <c r="DZ52" s="199"/>
      <c r="EA52" s="197">
        <v>70</v>
      </c>
      <c r="EB52" s="198"/>
      <c r="EC52" s="198"/>
      <c r="ED52" s="198"/>
      <c r="EE52" s="198"/>
      <c r="EF52" s="198"/>
      <c r="EG52" s="198"/>
      <c r="EH52" s="198"/>
      <c r="EI52" s="198"/>
      <c r="EJ52" s="199"/>
      <c r="EK52" s="197">
        <v>10</v>
      </c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7">
        <v>7</v>
      </c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9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</row>
    <row r="53" spans="1:184" s="33" customFormat="1" ht="89.2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45"/>
      <c r="BY53" s="46"/>
      <c r="BZ53" s="204" t="s">
        <v>147</v>
      </c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6"/>
      <c r="CM53" s="207" t="s">
        <v>132</v>
      </c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9"/>
      <c r="CY53" s="210" t="s">
        <v>133</v>
      </c>
      <c r="CZ53" s="211"/>
      <c r="DA53" s="211"/>
      <c r="DB53" s="211"/>
      <c r="DC53" s="211"/>
      <c r="DD53" s="211"/>
      <c r="DE53" s="211"/>
      <c r="DF53" s="212"/>
      <c r="DG53" s="197">
        <v>100</v>
      </c>
      <c r="DH53" s="198"/>
      <c r="DI53" s="198"/>
      <c r="DJ53" s="198"/>
      <c r="DK53" s="198"/>
      <c r="DL53" s="198"/>
      <c r="DM53" s="198"/>
      <c r="DN53" s="198"/>
      <c r="DO53" s="198"/>
      <c r="DP53" s="199"/>
      <c r="DQ53" s="197">
        <v>100</v>
      </c>
      <c r="DR53" s="198"/>
      <c r="DS53" s="198"/>
      <c r="DT53" s="198"/>
      <c r="DU53" s="198"/>
      <c r="DV53" s="198"/>
      <c r="DW53" s="198"/>
      <c r="DX53" s="198"/>
      <c r="DY53" s="198"/>
      <c r="DZ53" s="199"/>
      <c r="EA53" s="197">
        <v>100</v>
      </c>
      <c r="EB53" s="198"/>
      <c r="EC53" s="198"/>
      <c r="ED53" s="198"/>
      <c r="EE53" s="198"/>
      <c r="EF53" s="198"/>
      <c r="EG53" s="198"/>
      <c r="EH53" s="198"/>
      <c r="EI53" s="198"/>
      <c r="EJ53" s="199"/>
      <c r="EK53" s="197">
        <v>10</v>
      </c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7">
        <v>10</v>
      </c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9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</row>
    <row r="54" spans="1:18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</row>
    <row r="55" spans="1:184" s="6" customFormat="1" ht="16.5" customHeight="1">
      <c r="A55" s="9" t="s">
        <v>106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</row>
    <row r="56" spans="1:184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</row>
    <row r="57" spans="1:184" s="40" customFormat="1" ht="73.5" customHeight="1">
      <c r="A57" s="185" t="s">
        <v>59</v>
      </c>
      <c r="B57" s="185"/>
      <c r="C57" s="185"/>
      <c r="D57" s="185"/>
      <c r="E57" s="185"/>
      <c r="F57" s="185"/>
      <c r="G57" s="185"/>
      <c r="H57" s="185"/>
      <c r="I57" s="185"/>
      <c r="J57" s="186"/>
      <c r="K57" s="192" t="s">
        <v>107</v>
      </c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200"/>
      <c r="AR57" s="192" t="s">
        <v>108</v>
      </c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200"/>
      <c r="BN57" s="184" t="s">
        <v>109</v>
      </c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92" t="s">
        <v>110</v>
      </c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200"/>
      <c r="DO57" s="192" t="s">
        <v>69</v>
      </c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200"/>
      <c r="EP57" s="201" t="s">
        <v>111</v>
      </c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</row>
    <row r="58" spans="1:184" s="40" customFormat="1" ht="12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6"/>
      <c r="K58" s="54"/>
      <c r="L58" s="172" t="s">
        <v>271</v>
      </c>
      <c r="M58" s="172"/>
      <c r="N58" s="172"/>
      <c r="O58" s="172"/>
      <c r="P58" s="172"/>
      <c r="Q58" s="172"/>
      <c r="R58" s="172"/>
      <c r="S58" s="172"/>
      <c r="T58" s="172"/>
      <c r="U58" s="55"/>
      <c r="V58" s="54"/>
      <c r="W58" s="172" t="s">
        <v>272</v>
      </c>
      <c r="X58" s="172"/>
      <c r="Y58" s="172"/>
      <c r="Z58" s="172"/>
      <c r="AA58" s="172"/>
      <c r="AB58" s="172"/>
      <c r="AC58" s="172"/>
      <c r="AD58" s="172"/>
      <c r="AE58" s="172"/>
      <c r="AF58" s="55"/>
      <c r="AG58" s="54"/>
      <c r="AH58" s="172"/>
      <c r="AI58" s="172"/>
      <c r="AJ58" s="172"/>
      <c r="AK58" s="172"/>
      <c r="AL58" s="172"/>
      <c r="AM58" s="172"/>
      <c r="AN58" s="172"/>
      <c r="AO58" s="172"/>
      <c r="AP58" s="172"/>
      <c r="AQ58" s="55"/>
      <c r="AR58" s="54"/>
      <c r="AS58" s="172" t="s">
        <v>273</v>
      </c>
      <c r="AT58" s="172"/>
      <c r="AU58" s="172"/>
      <c r="AV58" s="172"/>
      <c r="AW58" s="172"/>
      <c r="AX58" s="172"/>
      <c r="AY58" s="172"/>
      <c r="AZ58" s="172"/>
      <c r="BA58" s="172"/>
      <c r="BB58" s="55"/>
      <c r="BC58" s="54"/>
      <c r="BD58" s="172"/>
      <c r="BE58" s="172"/>
      <c r="BF58" s="172"/>
      <c r="BG58" s="172"/>
      <c r="BH58" s="172"/>
      <c r="BI58" s="172"/>
      <c r="BJ58" s="172"/>
      <c r="BK58" s="172"/>
      <c r="BL58" s="172"/>
      <c r="BM58" s="55"/>
      <c r="BN58" s="184" t="s">
        <v>64</v>
      </c>
      <c r="BO58" s="185"/>
      <c r="BP58" s="185"/>
      <c r="BQ58" s="185"/>
      <c r="BR58" s="185"/>
      <c r="BS58" s="185"/>
      <c r="BT58" s="185"/>
      <c r="BU58" s="185"/>
      <c r="BV58" s="185"/>
      <c r="BW58" s="186"/>
      <c r="BX58" s="192" t="s">
        <v>44</v>
      </c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0">
        <v>20</v>
      </c>
      <c r="CO58" s="191"/>
      <c r="CP58" s="191"/>
      <c r="CQ58" s="151" t="s">
        <v>240</v>
      </c>
      <c r="CR58" s="151"/>
      <c r="CS58" s="181" t="s">
        <v>16</v>
      </c>
      <c r="CT58" s="181"/>
      <c r="CU58" s="181"/>
      <c r="CV58" s="182"/>
      <c r="CW58" s="190">
        <v>20</v>
      </c>
      <c r="CX58" s="191"/>
      <c r="CY58" s="191"/>
      <c r="CZ58" s="151" t="s">
        <v>248</v>
      </c>
      <c r="DA58" s="151"/>
      <c r="DB58" s="181" t="s">
        <v>16</v>
      </c>
      <c r="DC58" s="181"/>
      <c r="DD58" s="181"/>
      <c r="DE58" s="182"/>
      <c r="DF58" s="190">
        <v>20</v>
      </c>
      <c r="DG58" s="191"/>
      <c r="DH58" s="191"/>
      <c r="DI58" s="151" t="s">
        <v>266</v>
      </c>
      <c r="DJ58" s="151"/>
      <c r="DK58" s="181" t="s">
        <v>16</v>
      </c>
      <c r="DL58" s="181"/>
      <c r="DM58" s="181"/>
      <c r="DN58" s="182"/>
      <c r="DO58" s="190">
        <v>20</v>
      </c>
      <c r="DP58" s="191"/>
      <c r="DQ58" s="191"/>
      <c r="DR58" s="151" t="s">
        <v>240</v>
      </c>
      <c r="DS58" s="151"/>
      <c r="DT58" s="181" t="s">
        <v>16</v>
      </c>
      <c r="DU58" s="181"/>
      <c r="DV58" s="181"/>
      <c r="DW58" s="182"/>
      <c r="DX58" s="190">
        <v>20</v>
      </c>
      <c r="DY58" s="191"/>
      <c r="DZ58" s="191"/>
      <c r="EA58" s="151" t="s">
        <v>248</v>
      </c>
      <c r="EB58" s="151"/>
      <c r="EC58" s="181" t="s">
        <v>16</v>
      </c>
      <c r="ED58" s="181"/>
      <c r="EE58" s="181"/>
      <c r="EF58" s="182"/>
      <c r="EG58" s="190">
        <v>20</v>
      </c>
      <c r="EH58" s="191"/>
      <c r="EI58" s="191"/>
      <c r="EJ58" s="151" t="s">
        <v>266</v>
      </c>
      <c r="EK58" s="151"/>
      <c r="EL58" s="181" t="s">
        <v>16</v>
      </c>
      <c r="EM58" s="181"/>
      <c r="EN58" s="181"/>
      <c r="EO58" s="182"/>
      <c r="EP58" s="183" t="s">
        <v>65</v>
      </c>
      <c r="EQ58" s="183"/>
      <c r="ER58" s="183"/>
      <c r="ES58" s="183"/>
      <c r="ET58" s="183"/>
      <c r="EU58" s="183"/>
      <c r="EV58" s="183"/>
      <c r="EW58" s="183"/>
      <c r="EX58" s="183"/>
      <c r="EY58" s="183" t="s">
        <v>63</v>
      </c>
      <c r="EZ58" s="183"/>
      <c r="FA58" s="183"/>
      <c r="FB58" s="183"/>
      <c r="FC58" s="183"/>
      <c r="FD58" s="183"/>
      <c r="FE58" s="183"/>
      <c r="FF58" s="183"/>
      <c r="FG58" s="18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</row>
    <row r="59" spans="1:184" s="40" customFormat="1" ht="66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6"/>
      <c r="K59" s="59"/>
      <c r="L59" s="180"/>
      <c r="M59" s="180"/>
      <c r="N59" s="180"/>
      <c r="O59" s="180"/>
      <c r="P59" s="180"/>
      <c r="Q59" s="180"/>
      <c r="R59" s="180"/>
      <c r="S59" s="180"/>
      <c r="T59" s="180"/>
      <c r="U59" s="88"/>
      <c r="V59" s="59"/>
      <c r="W59" s="180"/>
      <c r="X59" s="180"/>
      <c r="Y59" s="180"/>
      <c r="Z59" s="180"/>
      <c r="AA59" s="180"/>
      <c r="AB59" s="180"/>
      <c r="AC59" s="180"/>
      <c r="AD59" s="180"/>
      <c r="AE59" s="180"/>
      <c r="AF59" s="88"/>
      <c r="AG59" s="59"/>
      <c r="AH59" s="180"/>
      <c r="AI59" s="180"/>
      <c r="AJ59" s="180"/>
      <c r="AK59" s="180"/>
      <c r="AL59" s="180"/>
      <c r="AM59" s="180"/>
      <c r="AN59" s="180"/>
      <c r="AO59" s="180"/>
      <c r="AP59" s="180"/>
      <c r="AQ59" s="88"/>
      <c r="AR59" s="59"/>
      <c r="AS59" s="180"/>
      <c r="AT59" s="180"/>
      <c r="AU59" s="180"/>
      <c r="AV59" s="180"/>
      <c r="AW59" s="180"/>
      <c r="AX59" s="180"/>
      <c r="AY59" s="180"/>
      <c r="AZ59" s="180"/>
      <c r="BA59" s="180"/>
      <c r="BB59" s="88"/>
      <c r="BC59" s="59"/>
      <c r="BD59" s="180"/>
      <c r="BE59" s="180"/>
      <c r="BF59" s="180"/>
      <c r="BG59" s="180"/>
      <c r="BH59" s="180"/>
      <c r="BI59" s="180"/>
      <c r="BJ59" s="180"/>
      <c r="BK59" s="180"/>
      <c r="BL59" s="180"/>
      <c r="BM59" s="88"/>
      <c r="BN59" s="194"/>
      <c r="BO59" s="195"/>
      <c r="BP59" s="195"/>
      <c r="BQ59" s="195"/>
      <c r="BR59" s="195"/>
      <c r="BS59" s="195"/>
      <c r="BT59" s="195"/>
      <c r="BU59" s="195"/>
      <c r="BV59" s="195"/>
      <c r="BW59" s="196"/>
      <c r="BX59" s="184" t="s">
        <v>60</v>
      </c>
      <c r="BY59" s="185"/>
      <c r="BZ59" s="185"/>
      <c r="CA59" s="185"/>
      <c r="CB59" s="185"/>
      <c r="CC59" s="185"/>
      <c r="CD59" s="185"/>
      <c r="CE59" s="185"/>
      <c r="CF59" s="186"/>
      <c r="CG59" s="184" t="s">
        <v>61</v>
      </c>
      <c r="CH59" s="185"/>
      <c r="CI59" s="185"/>
      <c r="CJ59" s="185"/>
      <c r="CK59" s="185"/>
      <c r="CL59" s="185"/>
      <c r="CM59" s="185"/>
      <c r="CN59" s="174" t="s">
        <v>45</v>
      </c>
      <c r="CO59" s="175"/>
      <c r="CP59" s="175"/>
      <c r="CQ59" s="175"/>
      <c r="CR59" s="175"/>
      <c r="CS59" s="175"/>
      <c r="CT59" s="175"/>
      <c r="CU59" s="175"/>
      <c r="CV59" s="176"/>
      <c r="CW59" s="174" t="s">
        <v>18</v>
      </c>
      <c r="CX59" s="175"/>
      <c r="CY59" s="175"/>
      <c r="CZ59" s="175"/>
      <c r="DA59" s="175"/>
      <c r="DB59" s="175"/>
      <c r="DC59" s="175"/>
      <c r="DD59" s="175"/>
      <c r="DE59" s="176"/>
      <c r="DF59" s="174" t="s">
        <v>19</v>
      </c>
      <c r="DG59" s="175"/>
      <c r="DH59" s="175"/>
      <c r="DI59" s="175"/>
      <c r="DJ59" s="175"/>
      <c r="DK59" s="175"/>
      <c r="DL59" s="175"/>
      <c r="DM59" s="175"/>
      <c r="DN59" s="176"/>
      <c r="DO59" s="174" t="s">
        <v>45</v>
      </c>
      <c r="DP59" s="175"/>
      <c r="DQ59" s="175"/>
      <c r="DR59" s="175"/>
      <c r="DS59" s="175"/>
      <c r="DT59" s="175"/>
      <c r="DU59" s="175"/>
      <c r="DV59" s="175"/>
      <c r="DW59" s="176"/>
      <c r="DX59" s="174" t="s">
        <v>18</v>
      </c>
      <c r="DY59" s="175"/>
      <c r="DZ59" s="175"/>
      <c r="EA59" s="175"/>
      <c r="EB59" s="175"/>
      <c r="EC59" s="175"/>
      <c r="ED59" s="175"/>
      <c r="EE59" s="175"/>
      <c r="EF59" s="176"/>
      <c r="EG59" s="174" t="s">
        <v>19</v>
      </c>
      <c r="EH59" s="175"/>
      <c r="EI59" s="175"/>
      <c r="EJ59" s="175"/>
      <c r="EK59" s="175"/>
      <c r="EL59" s="175"/>
      <c r="EM59" s="175"/>
      <c r="EN59" s="175"/>
      <c r="EO59" s="176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  <c r="FF59" s="183"/>
      <c r="FG59" s="18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</row>
    <row r="60" spans="1:184" s="40" customFormat="1" ht="24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89"/>
      <c r="K60" s="177" t="s">
        <v>62</v>
      </c>
      <c r="L60" s="178"/>
      <c r="M60" s="178"/>
      <c r="N60" s="178"/>
      <c r="O60" s="178"/>
      <c r="P60" s="178"/>
      <c r="Q60" s="178"/>
      <c r="R60" s="178"/>
      <c r="S60" s="178"/>
      <c r="T60" s="178"/>
      <c r="U60" s="179"/>
      <c r="V60" s="177" t="s">
        <v>62</v>
      </c>
      <c r="W60" s="178"/>
      <c r="X60" s="178"/>
      <c r="Y60" s="178"/>
      <c r="Z60" s="178"/>
      <c r="AA60" s="178"/>
      <c r="AB60" s="178"/>
      <c r="AC60" s="178"/>
      <c r="AD60" s="178"/>
      <c r="AE60" s="178"/>
      <c r="AF60" s="179"/>
      <c r="AG60" s="177" t="s">
        <v>62</v>
      </c>
      <c r="AH60" s="178"/>
      <c r="AI60" s="178"/>
      <c r="AJ60" s="178"/>
      <c r="AK60" s="178"/>
      <c r="AL60" s="178"/>
      <c r="AM60" s="178"/>
      <c r="AN60" s="178"/>
      <c r="AO60" s="178"/>
      <c r="AP60" s="178"/>
      <c r="AQ60" s="179"/>
      <c r="AR60" s="177" t="s">
        <v>62</v>
      </c>
      <c r="AS60" s="178"/>
      <c r="AT60" s="178"/>
      <c r="AU60" s="178"/>
      <c r="AV60" s="178"/>
      <c r="AW60" s="178"/>
      <c r="AX60" s="178"/>
      <c r="AY60" s="178"/>
      <c r="AZ60" s="178"/>
      <c r="BA60" s="178"/>
      <c r="BB60" s="179"/>
      <c r="BC60" s="177" t="s">
        <v>62</v>
      </c>
      <c r="BD60" s="178"/>
      <c r="BE60" s="178"/>
      <c r="BF60" s="178"/>
      <c r="BG60" s="178"/>
      <c r="BH60" s="178"/>
      <c r="BI60" s="178"/>
      <c r="BJ60" s="178"/>
      <c r="BK60" s="178"/>
      <c r="BL60" s="178"/>
      <c r="BM60" s="179"/>
      <c r="BN60" s="187"/>
      <c r="BO60" s="188"/>
      <c r="BP60" s="188"/>
      <c r="BQ60" s="188"/>
      <c r="BR60" s="188"/>
      <c r="BS60" s="188"/>
      <c r="BT60" s="188"/>
      <c r="BU60" s="188"/>
      <c r="BV60" s="188"/>
      <c r="BW60" s="189"/>
      <c r="BX60" s="187"/>
      <c r="BY60" s="188"/>
      <c r="BZ60" s="188"/>
      <c r="CA60" s="188"/>
      <c r="CB60" s="188"/>
      <c r="CC60" s="188"/>
      <c r="CD60" s="188"/>
      <c r="CE60" s="188"/>
      <c r="CF60" s="189"/>
      <c r="CG60" s="187"/>
      <c r="CH60" s="188"/>
      <c r="CI60" s="188"/>
      <c r="CJ60" s="188"/>
      <c r="CK60" s="188"/>
      <c r="CL60" s="188"/>
      <c r="CM60" s="188"/>
      <c r="CN60" s="177"/>
      <c r="CO60" s="178"/>
      <c r="CP60" s="178"/>
      <c r="CQ60" s="178"/>
      <c r="CR60" s="178"/>
      <c r="CS60" s="178"/>
      <c r="CT60" s="178"/>
      <c r="CU60" s="178"/>
      <c r="CV60" s="179"/>
      <c r="CW60" s="177"/>
      <c r="CX60" s="178"/>
      <c r="CY60" s="178"/>
      <c r="CZ60" s="178"/>
      <c r="DA60" s="178"/>
      <c r="DB60" s="178"/>
      <c r="DC60" s="178"/>
      <c r="DD60" s="178"/>
      <c r="DE60" s="179"/>
      <c r="DF60" s="177"/>
      <c r="DG60" s="178"/>
      <c r="DH60" s="178"/>
      <c r="DI60" s="178"/>
      <c r="DJ60" s="178"/>
      <c r="DK60" s="178"/>
      <c r="DL60" s="178"/>
      <c r="DM60" s="178"/>
      <c r="DN60" s="179"/>
      <c r="DO60" s="177"/>
      <c r="DP60" s="178"/>
      <c r="DQ60" s="178"/>
      <c r="DR60" s="178"/>
      <c r="DS60" s="178"/>
      <c r="DT60" s="178"/>
      <c r="DU60" s="178"/>
      <c r="DV60" s="178"/>
      <c r="DW60" s="179"/>
      <c r="DX60" s="177"/>
      <c r="DY60" s="178"/>
      <c r="DZ60" s="178"/>
      <c r="EA60" s="178"/>
      <c r="EB60" s="178"/>
      <c r="EC60" s="178"/>
      <c r="ED60" s="178"/>
      <c r="EE60" s="178"/>
      <c r="EF60" s="179"/>
      <c r="EG60" s="177"/>
      <c r="EH60" s="178"/>
      <c r="EI60" s="178"/>
      <c r="EJ60" s="178"/>
      <c r="EK60" s="178"/>
      <c r="EL60" s="178"/>
      <c r="EM60" s="178"/>
      <c r="EN60" s="178"/>
      <c r="EO60" s="179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</row>
    <row r="61" spans="1:184" s="43" customFormat="1" ht="11.25" customHeight="1">
      <c r="A61" s="166">
        <v>1</v>
      </c>
      <c r="B61" s="166"/>
      <c r="C61" s="166"/>
      <c r="D61" s="166"/>
      <c r="E61" s="166"/>
      <c r="F61" s="166"/>
      <c r="G61" s="166"/>
      <c r="H61" s="166"/>
      <c r="I61" s="166"/>
      <c r="J61" s="167"/>
      <c r="K61" s="165">
        <v>2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7"/>
      <c r="V61" s="165">
        <v>3</v>
      </c>
      <c r="W61" s="166"/>
      <c r="X61" s="166"/>
      <c r="Y61" s="166"/>
      <c r="Z61" s="166"/>
      <c r="AA61" s="166"/>
      <c r="AB61" s="166"/>
      <c r="AC61" s="166"/>
      <c r="AD61" s="166"/>
      <c r="AE61" s="166"/>
      <c r="AF61" s="167"/>
      <c r="AG61" s="165">
        <v>4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7"/>
      <c r="AR61" s="165">
        <v>5</v>
      </c>
      <c r="AS61" s="166"/>
      <c r="AT61" s="166"/>
      <c r="AU61" s="166"/>
      <c r="AV61" s="166"/>
      <c r="AW61" s="166"/>
      <c r="AX61" s="166"/>
      <c r="AY61" s="166"/>
      <c r="AZ61" s="166"/>
      <c r="BA61" s="166"/>
      <c r="BB61" s="167"/>
      <c r="BC61" s="165">
        <v>6</v>
      </c>
      <c r="BD61" s="166"/>
      <c r="BE61" s="166"/>
      <c r="BF61" s="166"/>
      <c r="BG61" s="166"/>
      <c r="BH61" s="166"/>
      <c r="BI61" s="166"/>
      <c r="BJ61" s="166"/>
      <c r="BK61" s="166"/>
      <c r="BL61" s="166"/>
      <c r="BM61" s="167"/>
      <c r="BN61" s="165">
        <v>7</v>
      </c>
      <c r="BO61" s="166"/>
      <c r="BP61" s="166"/>
      <c r="BQ61" s="166"/>
      <c r="BR61" s="166"/>
      <c r="BS61" s="166"/>
      <c r="BT61" s="166"/>
      <c r="BU61" s="166"/>
      <c r="BV61" s="166"/>
      <c r="BW61" s="167"/>
      <c r="BX61" s="165">
        <v>8</v>
      </c>
      <c r="BY61" s="166"/>
      <c r="BZ61" s="166"/>
      <c r="CA61" s="166"/>
      <c r="CB61" s="166"/>
      <c r="CC61" s="166"/>
      <c r="CD61" s="166"/>
      <c r="CE61" s="166"/>
      <c r="CF61" s="167"/>
      <c r="CG61" s="165">
        <v>9</v>
      </c>
      <c r="CH61" s="166"/>
      <c r="CI61" s="166"/>
      <c r="CJ61" s="166"/>
      <c r="CK61" s="166"/>
      <c r="CL61" s="166"/>
      <c r="CM61" s="166"/>
      <c r="CN61" s="165">
        <v>10</v>
      </c>
      <c r="CO61" s="166"/>
      <c r="CP61" s="166"/>
      <c r="CQ61" s="166"/>
      <c r="CR61" s="166"/>
      <c r="CS61" s="166"/>
      <c r="CT61" s="166"/>
      <c r="CU61" s="166"/>
      <c r="CV61" s="167"/>
      <c r="CW61" s="165">
        <v>11</v>
      </c>
      <c r="CX61" s="166"/>
      <c r="CY61" s="166"/>
      <c r="CZ61" s="166"/>
      <c r="DA61" s="166"/>
      <c r="DB61" s="166"/>
      <c r="DC61" s="166"/>
      <c r="DD61" s="166"/>
      <c r="DE61" s="167"/>
      <c r="DF61" s="165">
        <v>12</v>
      </c>
      <c r="DG61" s="166"/>
      <c r="DH61" s="166"/>
      <c r="DI61" s="166"/>
      <c r="DJ61" s="166"/>
      <c r="DK61" s="166"/>
      <c r="DL61" s="166"/>
      <c r="DM61" s="166"/>
      <c r="DN61" s="167"/>
      <c r="DO61" s="165">
        <v>13</v>
      </c>
      <c r="DP61" s="166"/>
      <c r="DQ61" s="166"/>
      <c r="DR61" s="166"/>
      <c r="DS61" s="166"/>
      <c r="DT61" s="166"/>
      <c r="DU61" s="166"/>
      <c r="DV61" s="166"/>
      <c r="DW61" s="167"/>
      <c r="DX61" s="165">
        <v>14</v>
      </c>
      <c r="DY61" s="166"/>
      <c r="DZ61" s="166"/>
      <c r="EA61" s="166"/>
      <c r="EB61" s="166"/>
      <c r="EC61" s="166"/>
      <c r="ED61" s="166"/>
      <c r="EE61" s="166"/>
      <c r="EF61" s="167"/>
      <c r="EG61" s="165">
        <v>15</v>
      </c>
      <c r="EH61" s="166"/>
      <c r="EI61" s="166"/>
      <c r="EJ61" s="166"/>
      <c r="EK61" s="166"/>
      <c r="EL61" s="166"/>
      <c r="EM61" s="166"/>
      <c r="EN61" s="166"/>
      <c r="EO61" s="167"/>
      <c r="EP61" s="168">
        <v>16</v>
      </c>
      <c r="EQ61" s="168"/>
      <c r="ER61" s="168"/>
      <c r="ES61" s="168"/>
      <c r="ET61" s="168"/>
      <c r="EU61" s="168"/>
      <c r="EV61" s="168"/>
      <c r="EW61" s="168"/>
      <c r="EX61" s="168"/>
      <c r="EY61" s="168">
        <v>17</v>
      </c>
      <c r="EZ61" s="168"/>
      <c r="FA61" s="168"/>
      <c r="FB61" s="168"/>
      <c r="FC61" s="168"/>
      <c r="FD61" s="168"/>
      <c r="FE61" s="168"/>
      <c r="FF61" s="168"/>
      <c r="FG61" s="168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</row>
    <row r="62" spans="1:184" s="40" customFormat="1" ht="75.75" customHeight="1">
      <c r="A62" s="169" t="s">
        <v>274</v>
      </c>
      <c r="B62" s="169"/>
      <c r="C62" s="169"/>
      <c r="D62" s="169"/>
      <c r="E62" s="169"/>
      <c r="F62" s="169"/>
      <c r="G62" s="169"/>
      <c r="H62" s="169"/>
      <c r="I62" s="169"/>
      <c r="J62" s="170"/>
      <c r="K62" s="171" t="s">
        <v>275</v>
      </c>
      <c r="L62" s="172"/>
      <c r="M62" s="172"/>
      <c r="N62" s="172"/>
      <c r="O62" s="172"/>
      <c r="P62" s="172"/>
      <c r="Q62" s="172"/>
      <c r="R62" s="172"/>
      <c r="S62" s="172"/>
      <c r="T62" s="172"/>
      <c r="U62" s="173"/>
      <c r="V62" s="171" t="s">
        <v>276</v>
      </c>
      <c r="W62" s="172"/>
      <c r="X62" s="172"/>
      <c r="Y62" s="172"/>
      <c r="Z62" s="172"/>
      <c r="AA62" s="172"/>
      <c r="AB62" s="172"/>
      <c r="AC62" s="172"/>
      <c r="AD62" s="172"/>
      <c r="AE62" s="172"/>
      <c r="AF62" s="173"/>
      <c r="AG62" s="162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162" t="s">
        <v>130</v>
      </c>
      <c r="AS62" s="163"/>
      <c r="AT62" s="163"/>
      <c r="AU62" s="163"/>
      <c r="AV62" s="163"/>
      <c r="AW62" s="163"/>
      <c r="AX62" s="163"/>
      <c r="AY62" s="163"/>
      <c r="AZ62" s="163"/>
      <c r="BA62" s="163"/>
      <c r="BB62" s="164"/>
      <c r="BC62" s="162"/>
      <c r="BD62" s="163"/>
      <c r="BE62" s="163"/>
      <c r="BF62" s="163"/>
      <c r="BG62" s="163"/>
      <c r="BH62" s="163"/>
      <c r="BI62" s="163"/>
      <c r="BJ62" s="163"/>
      <c r="BK62" s="163"/>
      <c r="BL62" s="163"/>
      <c r="BM62" s="164"/>
      <c r="BN62" s="144" t="s">
        <v>148</v>
      </c>
      <c r="BO62" s="145"/>
      <c r="BP62" s="145"/>
      <c r="BQ62" s="145"/>
      <c r="BR62" s="145"/>
      <c r="BS62" s="145"/>
      <c r="BT62" s="145"/>
      <c r="BU62" s="145"/>
      <c r="BV62" s="145"/>
      <c r="BW62" s="146"/>
      <c r="BX62" s="147" t="s">
        <v>149</v>
      </c>
      <c r="BY62" s="148"/>
      <c r="BZ62" s="148"/>
      <c r="CA62" s="148"/>
      <c r="CB62" s="148"/>
      <c r="CC62" s="148"/>
      <c r="CD62" s="148"/>
      <c r="CE62" s="148"/>
      <c r="CF62" s="149"/>
      <c r="CG62" s="150" t="s">
        <v>150</v>
      </c>
      <c r="CH62" s="151"/>
      <c r="CI62" s="151"/>
      <c r="CJ62" s="151"/>
      <c r="CK62" s="151"/>
      <c r="CL62" s="151"/>
      <c r="CM62" s="151"/>
      <c r="CN62" s="140">
        <v>357</v>
      </c>
      <c r="CO62" s="141"/>
      <c r="CP62" s="141"/>
      <c r="CQ62" s="141"/>
      <c r="CR62" s="141"/>
      <c r="CS62" s="141"/>
      <c r="CT62" s="141"/>
      <c r="CU62" s="141"/>
      <c r="CV62" s="142"/>
      <c r="CW62" s="140">
        <v>351</v>
      </c>
      <c r="CX62" s="141"/>
      <c r="CY62" s="141"/>
      <c r="CZ62" s="141"/>
      <c r="DA62" s="141"/>
      <c r="DB62" s="141"/>
      <c r="DC62" s="141"/>
      <c r="DD62" s="141"/>
      <c r="DE62" s="142"/>
      <c r="DF62" s="140">
        <v>351</v>
      </c>
      <c r="DG62" s="141"/>
      <c r="DH62" s="141"/>
      <c r="DI62" s="141"/>
      <c r="DJ62" s="141"/>
      <c r="DK62" s="141"/>
      <c r="DL62" s="141"/>
      <c r="DM62" s="141"/>
      <c r="DN62" s="142"/>
      <c r="DO62" s="140">
        <v>0</v>
      </c>
      <c r="DP62" s="141"/>
      <c r="DQ62" s="141"/>
      <c r="DR62" s="141"/>
      <c r="DS62" s="141"/>
      <c r="DT62" s="141"/>
      <c r="DU62" s="141"/>
      <c r="DV62" s="141"/>
      <c r="DW62" s="142"/>
      <c r="DX62" s="140">
        <v>0</v>
      </c>
      <c r="DY62" s="141"/>
      <c r="DZ62" s="141"/>
      <c r="EA62" s="141"/>
      <c r="EB62" s="141"/>
      <c r="EC62" s="141"/>
      <c r="ED62" s="141"/>
      <c r="EE62" s="141"/>
      <c r="EF62" s="142"/>
      <c r="EG62" s="140">
        <v>0</v>
      </c>
      <c r="EH62" s="141"/>
      <c r="EI62" s="141"/>
      <c r="EJ62" s="141"/>
      <c r="EK62" s="141"/>
      <c r="EL62" s="141"/>
      <c r="EM62" s="141"/>
      <c r="EN62" s="141"/>
      <c r="EO62" s="142"/>
      <c r="EP62" s="143">
        <v>10</v>
      </c>
      <c r="EQ62" s="143"/>
      <c r="ER62" s="143"/>
      <c r="ES62" s="143"/>
      <c r="ET62" s="143"/>
      <c r="EU62" s="143"/>
      <c r="EV62" s="143"/>
      <c r="EW62" s="143"/>
      <c r="EX62" s="143"/>
      <c r="EY62" s="161">
        <f>CN62*EP62/100</f>
        <v>35.7</v>
      </c>
      <c r="EZ62" s="161"/>
      <c r="FA62" s="161"/>
      <c r="FB62" s="161"/>
      <c r="FC62" s="161"/>
      <c r="FD62" s="161"/>
      <c r="FE62" s="161"/>
      <c r="FF62" s="161"/>
      <c r="FG62" s="161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</row>
    <row r="63" spans="1:184" s="40" customFormat="1" ht="12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7"/>
      <c r="K63" s="158"/>
      <c r="L63" s="159"/>
      <c r="M63" s="159"/>
      <c r="N63" s="159"/>
      <c r="O63" s="159"/>
      <c r="P63" s="159"/>
      <c r="Q63" s="159"/>
      <c r="R63" s="159"/>
      <c r="S63" s="159"/>
      <c r="T63" s="159"/>
      <c r="U63" s="160"/>
      <c r="V63" s="158"/>
      <c r="W63" s="159"/>
      <c r="X63" s="159"/>
      <c r="Y63" s="159"/>
      <c r="Z63" s="159"/>
      <c r="AA63" s="159"/>
      <c r="AB63" s="159"/>
      <c r="AC63" s="159"/>
      <c r="AD63" s="159"/>
      <c r="AE63" s="159"/>
      <c r="AF63" s="160"/>
      <c r="AG63" s="158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158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60"/>
      <c r="BN63" s="153"/>
      <c r="BO63" s="154"/>
      <c r="BP63" s="154"/>
      <c r="BQ63" s="154"/>
      <c r="BR63" s="154"/>
      <c r="BS63" s="154"/>
      <c r="BT63" s="154"/>
      <c r="BU63" s="154"/>
      <c r="BV63" s="154"/>
      <c r="BW63" s="155"/>
      <c r="BX63" s="147"/>
      <c r="BY63" s="148"/>
      <c r="BZ63" s="148"/>
      <c r="CA63" s="148"/>
      <c r="CB63" s="148"/>
      <c r="CC63" s="148"/>
      <c r="CD63" s="148"/>
      <c r="CE63" s="148"/>
      <c r="CF63" s="149"/>
      <c r="CG63" s="150"/>
      <c r="CH63" s="151"/>
      <c r="CI63" s="151"/>
      <c r="CJ63" s="151"/>
      <c r="CK63" s="151"/>
      <c r="CL63" s="151"/>
      <c r="CM63" s="151"/>
      <c r="CN63" s="140"/>
      <c r="CO63" s="141"/>
      <c r="CP63" s="141"/>
      <c r="CQ63" s="141"/>
      <c r="CR63" s="141"/>
      <c r="CS63" s="141"/>
      <c r="CT63" s="141"/>
      <c r="CU63" s="141"/>
      <c r="CV63" s="142"/>
      <c r="CW63" s="140"/>
      <c r="CX63" s="141"/>
      <c r="CY63" s="141"/>
      <c r="CZ63" s="141"/>
      <c r="DA63" s="141"/>
      <c r="DB63" s="141"/>
      <c r="DC63" s="141"/>
      <c r="DD63" s="141"/>
      <c r="DE63" s="142"/>
      <c r="DF63" s="140"/>
      <c r="DG63" s="141"/>
      <c r="DH63" s="141"/>
      <c r="DI63" s="141"/>
      <c r="DJ63" s="141"/>
      <c r="DK63" s="141"/>
      <c r="DL63" s="141"/>
      <c r="DM63" s="141"/>
      <c r="DN63" s="142"/>
      <c r="DO63" s="140"/>
      <c r="DP63" s="141"/>
      <c r="DQ63" s="141"/>
      <c r="DR63" s="141"/>
      <c r="DS63" s="141"/>
      <c r="DT63" s="141"/>
      <c r="DU63" s="141"/>
      <c r="DV63" s="141"/>
      <c r="DW63" s="142"/>
      <c r="DX63" s="140"/>
      <c r="DY63" s="141"/>
      <c r="DZ63" s="141"/>
      <c r="EA63" s="141"/>
      <c r="EB63" s="141"/>
      <c r="EC63" s="141"/>
      <c r="ED63" s="141"/>
      <c r="EE63" s="141"/>
      <c r="EF63" s="142"/>
      <c r="EG63" s="140"/>
      <c r="EH63" s="141"/>
      <c r="EI63" s="141"/>
      <c r="EJ63" s="141"/>
      <c r="EK63" s="141"/>
      <c r="EL63" s="141"/>
      <c r="EM63" s="141"/>
      <c r="EN63" s="141"/>
      <c r="EO63" s="142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</row>
    <row r="64" spans="1:184" s="40" customFormat="1" ht="12.75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2"/>
      <c r="K64" s="140"/>
      <c r="L64" s="141"/>
      <c r="M64" s="141"/>
      <c r="N64" s="141"/>
      <c r="O64" s="141"/>
      <c r="P64" s="141"/>
      <c r="Q64" s="141"/>
      <c r="R64" s="141"/>
      <c r="S64" s="141"/>
      <c r="T64" s="141"/>
      <c r="U64" s="142"/>
      <c r="V64" s="140"/>
      <c r="W64" s="141"/>
      <c r="X64" s="141"/>
      <c r="Y64" s="141"/>
      <c r="Z64" s="141"/>
      <c r="AA64" s="141"/>
      <c r="AB64" s="141"/>
      <c r="AC64" s="141"/>
      <c r="AD64" s="141"/>
      <c r="AE64" s="141"/>
      <c r="AF64" s="142"/>
      <c r="AG64" s="140"/>
      <c r="AH64" s="141"/>
      <c r="AI64" s="141"/>
      <c r="AJ64" s="141"/>
      <c r="AK64" s="141"/>
      <c r="AL64" s="141"/>
      <c r="AM64" s="141"/>
      <c r="AN64" s="141"/>
      <c r="AO64" s="141"/>
      <c r="AP64" s="141"/>
      <c r="AQ64" s="142"/>
      <c r="AR64" s="140"/>
      <c r="AS64" s="141"/>
      <c r="AT64" s="141"/>
      <c r="AU64" s="141"/>
      <c r="AV64" s="141"/>
      <c r="AW64" s="141"/>
      <c r="AX64" s="141"/>
      <c r="AY64" s="141"/>
      <c r="AZ64" s="141"/>
      <c r="BA64" s="141"/>
      <c r="BB64" s="142"/>
      <c r="BC64" s="140"/>
      <c r="BD64" s="141"/>
      <c r="BE64" s="141"/>
      <c r="BF64" s="141"/>
      <c r="BG64" s="141"/>
      <c r="BH64" s="141"/>
      <c r="BI64" s="141"/>
      <c r="BJ64" s="141"/>
      <c r="BK64" s="141"/>
      <c r="BL64" s="141"/>
      <c r="BM64" s="142"/>
      <c r="BN64" s="144"/>
      <c r="BO64" s="145"/>
      <c r="BP64" s="145"/>
      <c r="BQ64" s="145"/>
      <c r="BR64" s="145"/>
      <c r="BS64" s="145"/>
      <c r="BT64" s="145"/>
      <c r="BU64" s="145"/>
      <c r="BV64" s="145"/>
      <c r="BW64" s="146"/>
      <c r="BX64" s="147"/>
      <c r="BY64" s="148"/>
      <c r="BZ64" s="148"/>
      <c r="CA64" s="148"/>
      <c r="CB64" s="148"/>
      <c r="CC64" s="148"/>
      <c r="CD64" s="148"/>
      <c r="CE64" s="148"/>
      <c r="CF64" s="149"/>
      <c r="CG64" s="150"/>
      <c r="CH64" s="151"/>
      <c r="CI64" s="151"/>
      <c r="CJ64" s="151"/>
      <c r="CK64" s="151"/>
      <c r="CL64" s="151"/>
      <c r="CM64" s="152"/>
      <c r="CN64" s="140"/>
      <c r="CO64" s="141"/>
      <c r="CP64" s="141"/>
      <c r="CQ64" s="141"/>
      <c r="CR64" s="141"/>
      <c r="CS64" s="141"/>
      <c r="CT64" s="141"/>
      <c r="CU64" s="141"/>
      <c r="CV64" s="142"/>
      <c r="CW64" s="140"/>
      <c r="CX64" s="141"/>
      <c r="CY64" s="141"/>
      <c r="CZ64" s="141"/>
      <c r="DA64" s="141"/>
      <c r="DB64" s="141"/>
      <c r="DC64" s="141"/>
      <c r="DD64" s="141"/>
      <c r="DE64" s="142"/>
      <c r="DF64" s="140"/>
      <c r="DG64" s="141"/>
      <c r="DH64" s="141"/>
      <c r="DI64" s="141"/>
      <c r="DJ64" s="141"/>
      <c r="DK64" s="141"/>
      <c r="DL64" s="141"/>
      <c r="DM64" s="141"/>
      <c r="DN64" s="142"/>
      <c r="DO64" s="140"/>
      <c r="DP64" s="141"/>
      <c r="DQ64" s="141"/>
      <c r="DR64" s="141"/>
      <c r="DS64" s="141"/>
      <c r="DT64" s="141"/>
      <c r="DU64" s="141"/>
      <c r="DV64" s="141"/>
      <c r="DW64" s="142"/>
      <c r="DX64" s="140"/>
      <c r="DY64" s="141"/>
      <c r="DZ64" s="141"/>
      <c r="EA64" s="141"/>
      <c r="EB64" s="141"/>
      <c r="EC64" s="141"/>
      <c r="ED64" s="141"/>
      <c r="EE64" s="141"/>
      <c r="EF64" s="142"/>
      <c r="EG64" s="140"/>
      <c r="EH64" s="141"/>
      <c r="EI64" s="141"/>
      <c r="EJ64" s="141"/>
      <c r="EK64" s="141"/>
      <c r="EL64" s="141"/>
      <c r="EM64" s="141"/>
      <c r="EN64" s="141"/>
      <c r="EO64" s="142"/>
      <c r="EP64" s="140"/>
      <c r="EQ64" s="141"/>
      <c r="ER64" s="141"/>
      <c r="ES64" s="141"/>
      <c r="ET64" s="141"/>
      <c r="EU64" s="141"/>
      <c r="EV64" s="141"/>
      <c r="EW64" s="141"/>
      <c r="EX64" s="142"/>
      <c r="EY64" s="143"/>
      <c r="EZ64" s="143"/>
      <c r="FA64" s="143"/>
      <c r="FB64" s="143"/>
      <c r="FC64" s="143"/>
      <c r="FD64" s="143"/>
      <c r="FE64" s="143"/>
      <c r="FF64" s="143"/>
      <c r="FG64" s="14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</row>
    <row r="65" spans="1:184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</row>
    <row r="66" spans="1:184" s="6" customFormat="1" ht="16.5" customHeight="1">
      <c r="A66" s="9" t="s">
        <v>49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</row>
    <row r="67" spans="1:184" s="6" customFormat="1" ht="6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</row>
    <row r="68" spans="1:184" s="6" customFormat="1" ht="15.75" customHeight="1">
      <c r="A68" s="137" t="s">
        <v>28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</row>
    <row r="69" spans="1:184" s="3" customFormat="1" ht="15.75" customHeight="1">
      <c r="A69" s="138" t="s">
        <v>21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21"/>
      <c r="AE69" s="139" t="s">
        <v>22</v>
      </c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21"/>
      <c r="BJ69" s="139" t="s">
        <v>23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21"/>
      <c r="CH69" s="139" t="s">
        <v>24</v>
      </c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21"/>
      <c r="DF69" s="139" t="s">
        <v>25</v>
      </c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</row>
    <row r="70" spans="1:184" s="44" customFormat="1" ht="15.75" customHeight="1">
      <c r="A70" s="126">
        <v>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3"/>
      <c r="AE70" s="127">
        <v>2</v>
      </c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3"/>
      <c r="BJ70" s="128" t="s">
        <v>26</v>
      </c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30"/>
      <c r="CH70" s="128" t="s">
        <v>27</v>
      </c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0"/>
      <c r="DF70" s="127">
        <v>5</v>
      </c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</row>
    <row r="71" spans="1:184" s="3" customFormat="1" ht="15.75" customHeight="1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2"/>
      <c r="AE71" s="133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2"/>
      <c r="BJ71" s="134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6"/>
      <c r="CH71" s="134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6"/>
      <c r="DF71" s="133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</row>
    <row r="72" spans="1:184" s="6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</row>
    <row r="73" spans="1:184" s="6" customFormat="1" ht="15.75">
      <c r="A73" s="9" t="s">
        <v>217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</row>
    <row r="74" spans="1:184" s="6" customFormat="1" ht="9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</row>
    <row r="75" spans="1:184" s="6" customFormat="1" ht="102" customHeight="1">
      <c r="A75" s="118" t="s">
        <v>112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9" t="s">
        <v>267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</row>
    <row r="76" spans="1:184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120" t="s">
        <v>29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</row>
    <row r="77" spans="1:184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</row>
    <row r="78" spans="1:184" s="6" customFormat="1" ht="15.75" customHeight="1">
      <c r="A78" s="9" t="s">
        <v>113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</row>
    <row r="79" spans="1:184" ht="7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</row>
    <row r="80" spans="1:184" s="3" customFormat="1" ht="15.75" customHeight="1">
      <c r="A80" s="121" t="s">
        <v>30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 t="s">
        <v>31</v>
      </c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 t="s">
        <v>32</v>
      </c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</row>
    <row r="81" spans="1:184" s="3" customFormat="1" ht="15.75" customHeight="1">
      <c r="A81" s="123">
        <v>1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5" t="s">
        <v>33</v>
      </c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4">
        <v>3</v>
      </c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</row>
    <row r="82" spans="1:184" s="3" customFormat="1" ht="24" customHeight="1">
      <c r="A82" s="96" t="s">
        <v>152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7"/>
      <c r="BD82" s="98" t="s">
        <v>154</v>
      </c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100"/>
      <c r="DF82" s="107" t="s">
        <v>156</v>
      </c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9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</row>
    <row r="83" spans="1:184" ht="30" customHeight="1">
      <c r="A83" s="96" t="s">
        <v>153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7"/>
      <c r="BD83" s="101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3"/>
      <c r="DF83" s="110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2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</row>
    <row r="84" spans="1:184" ht="21" customHeight="1">
      <c r="A84" s="96" t="s">
        <v>155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7"/>
      <c r="BD84" s="104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6"/>
      <c r="DF84" s="113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</row>
    <row r="85" spans="1:184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</row>
    <row r="86" spans="73:90" s="9" customFormat="1" ht="16.5" customHeight="1">
      <c r="BU86" s="116" t="s">
        <v>15</v>
      </c>
      <c r="BV86" s="116"/>
      <c r="BW86" s="116"/>
      <c r="BX86" s="116"/>
      <c r="BY86" s="116"/>
      <c r="BZ86" s="116"/>
      <c r="CA86" s="116"/>
      <c r="CB86" s="116"/>
      <c r="CC86" s="116"/>
      <c r="CD86" s="116"/>
      <c r="CE86" s="117" t="s">
        <v>33</v>
      </c>
      <c r="CF86" s="117"/>
      <c r="CG86" s="117"/>
      <c r="CH86" s="117"/>
      <c r="CI86" s="117"/>
      <c r="CJ86" s="117"/>
      <c r="CK86" s="117"/>
      <c r="CL86" s="117"/>
    </row>
    <row r="87" spans="1:184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</row>
    <row r="88" spans="1:184" ht="15.75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</row>
    <row r="89" spans="1:184" ht="42" customHeight="1">
      <c r="A89" s="258" t="s">
        <v>96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61" t="s">
        <v>164</v>
      </c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5"/>
      <c r="DI89" s="5"/>
      <c r="DJ89" s="5"/>
      <c r="DK89" s="5"/>
      <c r="DL89" s="60"/>
      <c r="DM89" s="89" t="s">
        <v>98</v>
      </c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5"/>
      <c r="EN89" s="90" t="s">
        <v>277</v>
      </c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2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</row>
    <row r="90" spans="1:184" ht="6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5"/>
      <c r="DI90" s="5"/>
      <c r="DJ90" s="5"/>
      <c r="DK90" s="5"/>
      <c r="DL90" s="60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5"/>
      <c r="EN90" s="93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</row>
    <row r="91" spans="1:184" ht="32.25" customHeight="1">
      <c r="A91" s="258" t="s">
        <v>97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9" t="s">
        <v>123</v>
      </c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62"/>
      <c r="EO91" s="5"/>
      <c r="EP91" s="5"/>
      <c r="EQ91" s="5"/>
      <c r="ER91" s="5"/>
      <c r="ES91" s="5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</row>
    <row r="92" spans="1:184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</row>
    <row r="93" spans="1:184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</row>
    <row r="94" spans="1:184" ht="15.75">
      <c r="A94" s="9" t="s">
        <v>99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</row>
    <row r="95" spans="1:184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</row>
    <row r="96" spans="1:184" ht="18.75">
      <c r="A96" s="9" t="s">
        <v>100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</row>
    <row r="97" spans="1:184" ht="6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</row>
    <row r="98" spans="1:184" s="33" customFormat="1" ht="47.25" customHeight="1">
      <c r="A98" s="235" t="s">
        <v>54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6"/>
      <c r="M98" s="251" t="s">
        <v>101</v>
      </c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3"/>
      <c r="AZ98" s="251" t="s">
        <v>102</v>
      </c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3"/>
      <c r="BZ98" s="234" t="s">
        <v>103</v>
      </c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6"/>
      <c r="DG98" s="251" t="s">
        <v>104</v>
      </c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3"/>
      <c r="EK98" s="251" t="s">
        <v>105</v>
      </c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3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</row>
    <row r="99" spans="1:184" s="33" customFormat="1" ht="12.75" customHeight="1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9"/>
      <c r="M99" s="56"/>
      <c r="N99" s="254" t="s">
        <v>271</v>
      </c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57"/>
      <c r="Z99" s="56"/>
      <c r="AA99" s="254" t="s">
        <v>272</v>
      </c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57"/>
      <c r="AM99" s="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57"/>
      <c r="AZ99" s="56"/>
      <c r="BA99" s="254" t="s">
        <v>273</v>
      </c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57"/>
      <c r="BM99" s="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57"/>
      <c r="BZ99" s="234" t="s">
        <v>55</v>
      </c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6"/>
      <c r="CM99" s="251" t="s">
        <v>44</v>
      </c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3"/>
      <c r="DG99" s="249">
        <v>20</v>
      </c>
      <c r="DH99" s="250"/>
      <c r="DI99" s="250"/>
      <c r="DJ99" s="246" t="s">
        <v>240</v>
      </c>
      <c r="DK99" s="246"/>
      <c r="DL99" s="246"/>
      <c r="DM99" s="247" t="s">
        <v>16</v>
      </c>
      <c r="DN99" s="247"/>
      <c r="DO99" s="247"/>
      <c r="DP99" s="248"/>
      <c r="DQ99" s="249">
        <v>20</v>
      </c>
      <c r="DR99" s="250"/>
      <c r="DS99" s="250"/>
      <c r="DT99" s="246" t="s">
        <v>248</v>
      </c>
      <c r="DU99" s="246"/>
      <c r="DV99" s="246"/>
      <c r="DW99" s="247" t="s">
        <v>16</v>
      </c>
      <c r="DX99" s="247"/>
      <c r="DY99" s="247"/>
      <c r="DZ99" s="248"/>
      <c r="EA99" s="249">
        <v>20</v>
      </c>
      <c r="EB99" s="250"/>
      <c r="EC99" s="250"/>
      <c r="ED99" s="246" t="s">
        <v>266</v>
      </c>
      <c r="EE99" s="246"/>
      <c r="EF99" s="246"/>
      <c r="EG99" s="247" t="s">
        <v>16</v>
      </c>
      <c r="EH99" s="247"/>
      <c r="EI99" s="247"/>
      <c r="EJ99" s="248"/>
      <c r="EK99" s="234" t="s">
        <v>52</v>
      </c>
      <c r="EL99" s="235"/>
      <c r="EM99" s="235"/>
      <c r="EN99" s="235"/>
      <c r="EO99" s="235"/>
      <c r="EP99" s="235"/>
      <c r="EQ99" s="235"/>
      <c r="ER99" s="235"/>
      <c r="ES99" s="235"/>
      <c r="ET99" s="235"/>
      <c r="EU99" s="236"/>
      <c r="EV99" s="234" t="s">
        <v>53</v>
      </c>
      <c r="EW99" s="235"/>
      <c r="EX99" s="235"/>
      <c r="EY99" s="235"/>
      <c r="EZ99" s="235"/>
      <c r="FA99" s="235"/>
      <c r="FB99" s="235"/>
      <c r="FC99" s="235"/>
      <c r="FD99" s="235"/>
      <c r="FE99" s="235"/>
      <c r="FF99" s="235"/>
      <c r="FG99" s="236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</row>
    <row r="100" spans="1:184" s="33" customFormat="1" ht="76.5" customHeight="1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9"/>
      <c r="M100" s="86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87"/>
      <c r="Z100" s="86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87"/>
      <c r="AM100" s="86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87"/>
      <c r="AZ100" s="86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87"/>
      <c r="BM100" s="86"/>
      <c r="BN100" s="257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87"/>
      <c r="BZ100" s="237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9"/>
      <c r="CM100" s="234" t="s">
        <v>56</v>
      </c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6"/>
      <c r="CY100" s="234" t="s">
        <v>57</v>
      </c>
      <c r="CZ100" s="235"/>
      <c r="DA100" s="235"/>
      <c r="DB100" s="235"/>
      <c r="DC100" s="235"/>
      <c r="DD100" s="235"/>
      <c r="DE100" s="235"/>
      <c r="DF100" s="236"/>
      <c r="DG100" s="243" t="s">
        <v>17</v>
      </c>
      <c r="DH100" s="244"/>
      <c r="DI100" s="244"/>
      <c r="DJ100" s="244"/>
      <c r="DK100" s="244"/>
      <c r="DL100" s="244"/>
      <c r="DM100" s="244"/>
      <c r="DN100" s="244"/>
      <c r="DO100" s="244"/>
      <c r="DP100" s="245"/>
      <c r="DQ100" s="243" t="s">
        <v>18</v>
      </c>
      <c r="DR100" s="244"/>
      <c r="DS100" s="244"/>
      <c r="DT100" s="244"/>
      <c r="DU100" s="244"/>
      <c r="DV100" s="244"/>
      <c r="DW100" s="244"/>
      <c r="DX100" s="244"/>
      <c r="DY100" s="244"/>
      <c r="DZ100" s="245"/>
      <c r="EA100" s="243" t="s">
        <v>19</v>
      </c>
      <c r="EB100" s="244"/>
      <c r="EC100" s="244"/>
      <c r="ED100" s="244"/>
      <c r="EE100" s="244"/>
      <c r="EF100" s="244"/>
      <c r="EG100" s="244"/>
      <c r="EH100" s="244"/>
      <c r="EI100" s="244"/>
      <c r="EJ100" s="245"/>
      <c r="EK100" s="237"/>
      <c r="EL100" s="238"/>
      <c r="EM100" s="238"/>
      <c r="EN100" s="238"/>
      <c r="EO100" s="238"/>
      <c r="EP100" s="238"/>
      <c r="EQ100" s="238"/>
      <c r="ER100" s="238"/>
      <c r="ES100" s="238"/>
      <c r="ET100" s="238"/>
      <c r="EU100" s="239"/>
      <c r="EV100" s="237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239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</row>
    <row r="101" spans="1:184" s="33" customFormat="1" ht="24" customHeight="1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  <c r="M101" s="226" t="s">
        <v>58</v>
      </c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8"/>
      <c r="Z101" s="226" t="s">
        <v>58</v>
      </c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8"/>
      <c r="AM101" s="226" t="s">
        <v>58</v>
      </c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8"/>
      <c r="AZ101" s="226" t="s">
        <v>58</v>
      </c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8"/>
      <c r="BM101" s="226" t="s">
        <v>58</v>
      </c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8"/>
      <c r="BZ101" s="240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2"/>
      <c r="CM101" s="240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2"/>
      <c r="CY101" s="240"/>
      <c r="CZ101" s="241"/>
      <c r="DA101" s="241"/>
      <c r="DB101" s="241"/>
      <c r="DC101" s="241"/>
      <c r="DD101" s="241"/>
      <c r="DE101" s="241"/>
      <c r="DF101" s="242"/>
      <c r="DG101" s="226"/>
      <c r="DH101" s="227"/>
      <c r="DI101" s="227"/>
      <c r="DJ101" s="227"/>
      <c r="DK101" s="227"/>
      <c r="DL101" s="227"/>
      <c r="DM101" s="227"/>
      <c r="DN101" s="227"/>
      <c r="DO101" s="227"/>
      <c r="DP101" s="228"/>
      <c r="DQ101" s="226"/>
      <c r="DR101" s="227"/>
      <c r="DS101" s="227"/>
      <c r="DT101" s="227"/>
      <c r="DU101" s="227"/>
      <c r="DV101" s="227"/>
      <c r="DW101" s="227"/>
      <c r="DX101" s="227"/>
      <c r="DY101" s="227"/>
      <c r="DZ101" s="228"/>
      <c r="EA101" s="226"/>
      <c r="EB101" s="227"/>
      <c r="EC101" s="227"/>
      <c r="ED101" s="227"/>
      <c r="EE101" s="227"/>
      <c r="EF101" s="227"/>
      <c r="EG101" s="227"/>
      <c r="EH101" s="227"/>
      <c r="EI101" s="227"/>
      <c r="EJ101" s="228"/>
      <c r="EK101" s="240"/>
      <c r="EL101" s="241"/>
      <c r="EM101" s="241"/>
      <c r="EN101" s="241"/>
      <c r="EO101" s="241"/>
      <c r="EP101" s="241"/>
      <c r="EQ101" s="241"/>
      <c r="ER101" s="241"/>
      <c r="ES101" s="241"/>
      <c r="ET101" s="241"/>
      <c r="EU101" s="242"/>
      <c r="EV101" s="240"/>
      <c r="EW101" s="241"/>
      <c r="EX101" s="241"/>
      <c r="EY101" s="241"/>
      <c r="EZ101" s="241"/>
      <c r="FA101" s="241"/>
      <c r="FB101" s="241"/>
      <c r="FC101" s="241"/>
      <c r="FD101" s="241"/>
      <c r="FE101" s="241"/>
      <c r="FF101" s="241"/>
      <c r="FG101" s="242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</row>
    <row r="102" spans="1:184" s="36" customFormat="1" ht="11.25" customHeight="1">
      <c r="A102" s="224">
        <v>1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5"/>
      <c r="M102" s="223">
        <v>2</v>
      </c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5"/>
      <c r="Z102" s="223">
        <v>3</v>
      </c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5"/>
      <c r="AM102" s="223">
        <v>4</v>
      </c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5"/>
      <c r="AZ102" s="223">
        <v>5</v>
      </c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5"/>
      <c r="BM102" s="223">
        <v>6</v>
      </c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5"/>
      <c r="BZ102" s="223">
        <v>7</v>
      </c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5"/>
      <c r="CM102" s="223">
        <v>8</v>
      </c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5"/>
      <c r="CY102" s="223">
        <v>9</v>
      </c>
      <c r="CZ102" s="224"/>
      <c r="DA102" s="224"/>
      <c r="DB102" s="224"/>
      <c r="DC102" s="224"/>
      <c r="DD102" s="224"/>
      <c r="DE102" s="224"/>
      <c r="DF102" s="225"/>
      <c r="DG102" s="223">
        <v>10</v>
      </c>
      <c r="DH102" s="224"/>
      <c r="DI102" s="224"/>
      <c r="DJ102" s="224"/>
      <c r="DK102" s="224"/>
      <c r="DL102" s="224"/>
      <c r="DM102" s="224"/>
      <c r="DN102" s="224"/>
      <c r="DO102" s="224"/>
      <c r="DP102" s="225"/>
      <c r="DQ102" s="223">
        <v>11</v>
      </c>
      <c r="DR102" s="224"/>
      <c r="DS102" s="224"/>
      <c r="DT102" s="224"/>
      <c r="DU102" s="224"/>
      <c r="DV102" s="224"/>
      <c r="DW102" s="224"/>
      <c r="DX102" s="224"/>
      <c r="DY102" s="224"/>
      <c r="DZ102" s="225"/>
      <c r="EA102" s="223">
        <v>12</v>
      </c>
      <c r="EB102" s="224"/>
      <c r="EC102" s="224"/>
      <c r="ED102" s="224"/>
      <c r="EE102" s="224"/>
      <c r="EF102" s="224"/>
      <c r="EG102" s="224"/>
      <c r="EH102" s="224"/>
      <c r="EI102" s="224"/>
      <c r="EJ102" s="225"/>
      <c r="EK102" s="223">
        <v>13</v>
      </c>
      <c r="EL102" s="224"/>
      <c r="EM102" s="224"/>
      <c r="EN102" s="224"/>
      <c r="EO102" s="224"/>
      <c r="EP102" s="224"/>
      <c r="EQ102" s="224"/>
      <c r="ER102" s="224"/>
      <c r="ES102" s="224"/>
      <c r="ET102" s="224"/>
      <c r="EU102" s="224"/>
      <c r="EV102" s="223">
        <v>14</v>
      </c>
      <c r="EW102" s="224"/>
      <c r="EX102" s="224"/>
      <c r="EY102" s="224"/>
      <c r="EZ102" s="224"/>
      <c r="FA102" s="224"/>
      <c r="FB102" s="224"/>
      <c r="FC102" s="224"/>
      <c r="FD102" s="224"/>
      <c r="FE102" s="224"/>
      <c r="FF102" s="224"/>
      <c r="FG102" s="225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</row>
    <row r="103" spans="1:184" s="33" customFormat="1" ht="84" customHeight="1">
      <c r="A103" s="229" t="s">
        <v>278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30"/>
      <c r="M103" s="329" t="s">
        <v>279</v>
      </c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1"/>
      <c r="Z103" s="329" t="s">
        <v>276</v>
      </c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1"/>
      <c r="AM103" s="231" t="s">
        <v>129</v>
      </c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3"/>
      <c r="AZ103" s="231" t="s">
        <v>130</v>
      </c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3"/>
      <c r="BM103" s="231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3"/>
      <c r="BZ103" s="204" t="s">
        <v>166</v>
      </c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6"/>
      <c r="CM103" s="207" t="s">
        <v>132</v>
      </c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9"/>
      <c r="CY103" s="210" t="s">
        <v>133</v>
      </c>
      <c r="CZ103" s="211"/>
      <c r="DA103" s="211"/>
      <c r="DB103" s="211"/>
      <c r="DC103" s="211"/>
      <c r="DD103" s="211"/>
      <c r="DE103" s="211"/>
      <c r="DF103" s="212"/>
      <c r="DG103" s="197">
        <v>100</v>
      </c>
      <c r="DH103" s="198"/>
      <c r="DI103" s="198"/>
      <c r="DJ103" s="198"/>
      <c r="DK103" s="198"/>
      <c r="DL103" s="198"/>
      <c r="DM103" s="198"/>
      <c r="DN103" s="198"/>
      <c r="DO103" s="198"/>
      <c r="DP103" s="199"/>
      <c r="DQ103" s="197">
        <v>100</v>
      </c>
      <c r="DR103" s="198"/>
      <c r="DS103" s="198"/>
      <c r="DT103" s="198"/>
      <c r="DU103" s="198"/>
      <c r="DV103" s="198"/>
      <c r="DW103" s="198"/>
      <c r="DX103" s="198"/>
      <c r="DY103" s="198"/>
      <c r="DZ103" s="199"/>
      <c r="EA103" s="197">
        <v>100</v>
      </c>
      <c r="EB103" s="198"/>
      <c r="EC103" s="198"/>
      <c r="ED103" s="198"/>
      <c r="EE103" s="198"/>
      <c r="EF103" s="198"/>
      <c r="EG103" s="198"/>
      <c r="EH103" s="198"/>
      <c r="EI103" s="198"/>
      <c r="EJ103" s="199"/>
      <c r="EK103" s="197">
        <v>10</v>
      </c>
      <c r="EL103" s="198"/>
      <c r="EM103" s="198"/>
      <c r="EN103" s="198"/>
      <c r="EO103" s="198"/>
      <c r="EP103" s="198"/>
      <c r="EQ103" s="198"/>
      <c r="ER103" s="198"/>
      <c r="ES103" s="198"/>
      <c r="ET103" s="198"/>
      <c r="EU103" s="198"/>
      <c r="EV103" s="197">
        <v>10</v>
      </c>
      <c r="EW103" s="198"/>
      <c r="EX103" s="198"/>
      <c r="EY103" s="198"/>
      <c r="EZ103" s="198"/>
      <c r="FA103" s="198"/>
      <c r="FB103" s="198"/>
      <c r="FC103" s="198"/>
      <c r="FD103" s="198"/>
      <c r="FE103" s="198"/>
      <c r="FF103" s="198"/>
      <c r="FG103" s="199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</row>
    <row r="104" spans="1:184" s="33" customFormat="1" ht="53.25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19"/>
      <c r="M104" s="346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8"/>
      <c r="Z104" s="349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1"/>
      <c r="AM104" s="220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2"/>
      <c r="AZ104" s="220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2"/>
      <c r="BM104" s="220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2"/>
      <c r="BZ104" s="216" t="s">
        <v>170</v>
      </c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8"/>
      <c r="CM104" s="207" t="s">
        <v>132</v>
      </c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9"/>
      <c r="CY104" s="210" t="s">
        <v>133</v>
      </c>
      <c r="CZ104" s="211"/>
      <c r="DA104" s="211"/>
      <c r="DB104" s="211"/>
      <c r="DC104" s="211"/>
      <c r="DD104" s="211"/>
      <c r="DE104" s="211"/>
      <c r="DF104" s="212"/>
      <c r="DG104" s="197">
        <v>100</v>
      </c>
      <c r="DH104" s="198"/>
      <c r="DI104" s="198"/>
      <c r="DJ104" s="198"/>
      <c r="DK104" s="198"/>
      <c r="DL104" s="198"/>
      <c r="DM104" s="198"/>
      <c r="DN104" s="198"/>
      <c r="DO104" s="198"/>
      <c r="DP104" s="199"/>
      <c r="DQ104" s="197">
        <v>100</v>
      </c>
      <c r="DR104" s="198"/>
      <c r="DS104" s="198"/>
      <c r="DT104" s="198"/>
      <c r="DU104" s="198"/>
      <c r="DV104" s="198"/>
      <c r="DW104" s="198"/>
      <c r="DX104" s="198"/>
      <c r="DY104" s="198"/>
      <c r="DZ104" s="199"/>
      <c r="EA104" s="197">
        <v>100</v>
      </c>
      <c r="EB104" s="198"/>
      <c r="EC104" s="198"/>
      <c r="ED104" s="198"/>
      <c r="EE104" s="198"/>
      <c r="EF104" s="198"/>
      <c r="EG104" s="198"/>
      <c r="EH104" s="198"/>
      <c r="EI104" s="198"/>
      <c r="EJ104" s="199"/>
      <c r="EK104" s="197">
        <v>10</v>
      </c>
      <c r="EL104" s="198"/>
      <c r="EM104" s="198"/>
      <c r="EN104" s="198"/>
      <c r="EO104" s="198"/>
      <c r="EP104" s="198"/>
      <c r="EQ104" s="198"/>
      <c r="ER104" s="198"/>
      <c r="ES104" s="198"/>
      <c r="ET104" s="198"/>
      <c r="EU104" s="198"/>
      <c r="EV104" s="197">
        <v>10</v>
      </c>
      <c r="EW104" s="198"/>
      <c r="EX104" s="198"/>
      <c r="EY104" s="198"/>
      <c r="EZ104" s="198"/>
      <c r="FA104" s="198"/>
      <c r="FB104" s="198"/>
      <c r="FC104" s="198"/>
      <c r="FD104" s="198"/>
      <c r="FE104" s="198"/>
      <c r="FF104" s="198"/>
      <c r="FG104" s="199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</row>
    <row r="105" spans="1:184" s="33" customFormat="1" ht="60.75" customHeight="1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2"/>
      <c r="M105" s="346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8"/>
      <c r="Z105" s="220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2"/>
      <c r="AM105" s="220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2"/>
      <c r="AZ105" s="220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2"/>
      <c r="BM105" s="220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2"/>
      <c r="BZ105" s="216" t="s">
        <v>137</v>
      </c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8"/>
      <c r="CM105" s="207" t="s">
        <v>132</v>
      </c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9"/>
      <c r="CY105" s="210" t="s">
        <v>133</v>
      </c>
      <c r="CZ105" s="211"/>
      <c r="DA105" s="211"/>
      <c r="DB105" s="211"/>
      <c r="DC105" s="211"/>
      <c r="DD105" s="211"/>
      <c r="DE105" s="211"/>
      <c r="DF105" s="212"/>
      <c r="DG105" s="197">
        <v>100</v>
      </c>
      <c r="DH105" s="198"/>
      <c r="DI105" s="198"/>
      <c r="DJ105" s="198"/>
      <c r="DK105" s="198"/>
      <c r="DL105" s="198"/>
      <c r="DM105" s="198"/>
      <c r="DN105" s="198"/>
      <c r="DO105" s="198"/>
      <c r="DP105" s="199"/>
      <c r="DQ105" s="197">
        <v>100</v>
      </c>
      <c r="DR105" s="198"/>
      <c r="DS105" s="198"/>
      <c r="DT105" s="198"/>
      <c r="DU105" s="198"/>
      <c r="DV105" s="198"/>
      <c r="DW105" s="198"/>
      <c r="DX105" s="198"/>
      <c r="DY105" s="198"/>
      <c r="DZ105" s="199"/>
      <c r="EA105" s="197">
        <v>100</v>
      </c>
      <c r="EB105" s="198"/>
      <c r="EC105" s="198"/>
      <c r="ED105" s="198"/>
      <c r="EE105" s="198"/>
      <c r="EF105" s="198"/>
      <c r="EG105" s="198"/>
      <c r="EH105" s="198"/>
      <c r="EI105" s="198"/>
      <c r="EJ105" s="199"/>
      <c r="EK105" s="197">
        <v>10</v>
      </c>
      <c r="EL105" s="198"/>
      <c r="EM105" s="198"/>
      <c r="EN105" s="198"/>
      <c r="EO105" s="198"/>
      <c r="EP105" s="198"/>
      <c r="EQ105" s="198"/>
      <c r="ER105" s="198"/>
      <c r="ES105" s="198"/>
      <c r="ET105" s="198"/>
      <c r="EU105" s="198"/>
      <c r="EV105" s="197">
        <v>10</v>
      </c>
      <c r="EW105" s="198"/>
      <c r="EX105" s="198"/>
      <c r="EY105" s="198"/>
      <c r="EZ105" s="198"/>
      <c r="FA105" s="198"/>
      <c r="FB105" s="198"/>
      <c r="FC105" s="198"/>
      <c r="FD105" s="198"/>
      <c r="FE105" s="198"/>
      <c r="FF105" s="198"/>
      <c r="FG105" s="199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</row>
    <row r="106" spans="1:184" s="33" customFormat="1" ht="51.75" customHeight="1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19"/>
      <c r="M106" s="349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1"/>
      <c r="Z106" s="220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2"/>
      <c r="AM106" s="220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2"/>
      <c r="AZ106" s="220"/>
      <c r="BA106" s="221"/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2"/>
      <c r="BM106" s="220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2"/>
      <c r="BZ106" s="216" t="s">
        <v>138</v>
      </c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8"/>
      <c r="CM106" s="207" t="s">
        <v>132</v>
      </c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9"/>
      <c r="CY106" s="210" t="s">
        <v>133</v>
      </c>
      <c r="CZ106" s="211"/>
      <c r="DA106" s="211"/>
      <c r="DB106" s="211"/>
      <c r="DC106" s="211"/>
      <c r="DD106" s="211"/>
      <c r="DE106" s="211"/>
      <c r="DF106" s="212"/>
      <c r="DG106" s="197">
        <v>100</v>
      </c>
      <c r="DH106" s="198"/>
      <c r="DI106" s="198"/>
      <c r="DJ106" s="198"/>
      <c r="DK106" s="198"/>
      <c r="DL106" s="198"/>
      <c r="DM106" s="198"/>
      <c r="DN106" s="198"/>
      <c r="DO106" s="198"/>
      <c r="DP106" s="199"/>
      <c r="DQ106" s="197">
        <v>100</v>
      </c>
      <c r="DR106" s="198"/>
      <c r="DS106" s="198"/>
      <c r="DT106" s="198"/>
      <c r="DU106" s="198"/>
      <c r="DV106" s="198"/>
      <c r="DW106" s="198"/>
      <c r="DX106" s="198"/>
      <c r="DY106" s="198"/>
      <c r="DZ106" s="199"/>
      <c r="EA106" s="197">
        <v>100</v>
      </c>
      <c r="EB106" s="198"/>
      <c r="EC106" s="198"/>
      <c r="ED106" s="198"/>
      <c r="EE106" s="198"/>
      <c r="EF106" s="198"/>
      <c r="EG106" s="198"/>
      <c r="EH106" s="198"/>
      <c r="EI106" s="198"/>
      <c r="EJ106" s="199"/>
      <c r="EK106" s="197">
        <v>15</v>
      </c>
      <c r="EL106" s="198"/>
      <c r="EM106" s="198"/>
      <c r="EN106" s="198"/>
      <c r="EO106" s="198"/>
      <c r="EP106" s="198"/>
      <c r="EQ106" s="198"/>
      <c r="ER106" s="198"/>
      <c r="ES106" s="198"/>
      <c r="ET106" s="198"/>
      <c r="EU106" s="198"/>
      <c r="EV106" s="197">
        <v>15</v>
      </c>
      <c r="EW106" s="198"/>
      <c r="EX106" s="198"/>
      <c r="EY106" s="198"/>
      <c r="EZ106" s="198"/>
      <c r="FA106" s="198"/>
      <c r="FB106" s="198"/>
      <c r="FC106" s="198"/>
      <c r="FD106" s="198"/>
      <c r="FE106" s="198"/>
      <c r="FF106" s="198"/>
      <c r="FG106" s="199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</row>
    <row r="107" spans="1:184" s="33" customFormat="1" ht="122.25" customHeight="1">
      <c r="A107" s="210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2"/>
      <c r="M107" s="197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9"/>
      <c r="Z107" s="197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9"/>
      <c r="AM107" s="197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9"/>
      <c r="AZ107" s="197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9"/>
      <c r="BM107" s="197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9"/>
      <c r="BZ107" s="216" t="s">
        <v>139</v>
      </c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8"/>
      <c r="CM107" s="207" t="s">
        <v>132</v>
      </c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9"/>
      <c r="CY107" s="210" t="s">
        <v>133</v>
      </c>
      <c r="CZ107" s="211"/>
      <c r="DA107" s="211"/>
      <c r="DB107" s="211"/>
      <c r="DC107" s="211"/>
      <c r="DD107" s="211"/>
      <c r="DE107" s="211"/>
      <c r="DF107" s="212"/>
      <c r="DG107" s="197">
        <v>100</v>
      </c>
      <c r="DH107" s="198"/>
      <c r="DI107" s="198"/>
      <c r="DJ107" s="198"/>
      <c r="DK107" s="198"/>
      <c r="DL107" s="198"/>
      <c r="DM107" s="198"/>
      <c r="DN107" s="198"/>
      <c r="DO107" s="198"/>
      <c r="DP107" s="199"/>
      <c r="DQ107" s="197">
        <v>100</v>
      </c>
      <c r="DR107" s="198"/>
      <c r="DS107" s="198"/>
      <c r="DT107" s="198"/>
      <c r="DU107" s="198"/>
      <c r="DV107" s="198"/>
      <c r="DW107" s="198"/>
      <c r="DX107" s="198"/>
      <c r="DY107" s="198"/>
      <c r="DZ107" s="199"/>
      <c r="EA107" s="197">
        <v>100</v>
      </c>
      <c r="EB107" s="198"/>
      <c r="EC107" s="198"/>
      <c r="ED107" s="198"/>
      <c r="EE107" s="198"/>
      <c r="EF107" s="198"/>
      <c r="EG107" s="198"/>
      <c r="EH107" s="198"/>
      <c r="EI107" s="198"/>
      <c r="EJ107" s="199"/>
      <c r="EK107" s="197">
        <v>10</v>
      </c>
      <c r="EL107" s="198"/>
      <c r="EM107" s="198"/>
      <c r="EN107" s="198"/>
      <c r="EO107" s="198"/>
      <c r="EP107" s="198"/>
      <c r="EQ107" s="198"/>
      <c r="ER107" s="198"/>
      <c r="ES107" s="198"/>
      <c r="ET107" s="198"/>
      <c r="EU107" s="198"/>
      <c r="EV107" s="197">
        <v>10</v>
      </c>
      <c r="EW107" s="198"/>
      <c r="EX107" s="198"/>
      <c r="EY107" s="198"/>
      <c r="EZ107" s="198"/>
      <c r="FA107" s="198"/>
      <c r="FB107" s="198"/>
      <c r="FC107" s="198"/>
      <c r="FD107" s="198"/>
      <c r="FE107" s="198"/>
      <c r="FF107" s="198"/>
      <c r="FG107" s="199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</row>
    <row r="108" spans="1:184" s="33" customFormat="1" ht="28.5" customHeight="1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2"/>
      <c r="M108" s="197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9"/>
      <c r="Z108" s="197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9"/>
      <c r="AM108" s="197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9"/>
      <c r="AZ108" s="197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9"/>
      <c r="BM108" s="197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9"/>
      <c r="BZ108" s="204" t="s">
        <v>140</v>
      </c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6"/>
      <c r="CM108" s="207" t="s">
        <v>141</v>
      </c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9"/>
      <c r="CY108" s="210" t="s">
        <v>142</v>
      </c>
      <c r="CZ108" s="211"/>
      <c r="DA108" s="211"/>
      <c r="DB108" s="211"/>
      <c r="DC108" s="211"/>
      <c r="DD108" s="211"/>
      <c r="DE108" s="211"/>
      <c r="DF108" s="212"/>
      <c r="DG108" s="197">
        <v>1</v>
      </c>
      <c r="DH108" s="198"/>
      <c r="DI108" s="198"/>
      <c r="DJ108" s="198"/>
      <c r="DK108" s="198"/>
      <c r="DL108" s="198"/>
      <c r="DM108" s="198"/>
      <c r="DN108" s="198"/>
      <c r="DO108" s="198"/>
      <c r="DP108" s="199"/>
      <c r="DQ108" s="197">
        <v>1</v>
      </c>
      <c r="DR108" s="198"/>
      <c r="DS108" s="198"/>
      <c r="DT108" s="198"/>
      <c r="DU108" s="198"/>
      <c r="DV108" s="198"/>
      <c r="DW108" s="198"/>
      <c r="DX108" s="198"/>
      <c r="DY108" s="198"/>
      <c r="DZ108" s="199"/>
      <c r="EA108" s="197">
        <v>1</v>
      </c>
      <c r="EB108" s="198"/>
      <c r="EC108" s="198"/>
      <c r="ED108" s="198"/>
      <c r="EE108" s="198"/>
      <c r="EF108" s="198"/>
      <c r="EG108" s="198"/>
      <c r="EH108" s="198"/>
      <c r="EI108" s="198"/>
      <c r="EJ108" s="199"/>
      <c r="EK108" s="197">
        <v>1</v>
      </c>
      <c r="EL108" s="198"/>
      <c r="EM108" s="198"/>
      <c r="EN108" s="198"/>
      <c r="EO108" s="198"/>
      <c r="EP108" s="198"/>
      <c r="EQ108" s="198"/>
      <c r="ER108" s="198"/>
      <c r="ES108" s="198"/>
      <c r="ET108" s="198"/>
      <c r="EU108" s="198"/>
      <c r="EV108" s="215">
        <v>1</v>
      </c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</row>
    <row r="109" spans="1:184" s="33" customFormat="1" ht="63.75" customHeight="1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2"/>
      <c r="M109" s="197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9"/>
      <c r="Z109" s="197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9"/>
      <c r="AM109" s="197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9"/>
      <c r="AZ109" s="197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9"/>
      <c r="BM109" s="197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9"/>
      <c r="BZ109" s="204" t="s">
        <v>143</v>
      </c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6"/>
      <c r="CM109" s="207" t="s">
        <v>132</v>
      </c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9"/>
      <c r="CY109" s="210" t="s">
        <v>133</v>
      </c>
      <c r="CZ109" s="211"/>
      <c r="DA109" s="211"/>
      <c r="DB109" s="211"/>
      <c r="DC109" s="211"/>
      <c r="DD109" s="211"/>
      <c r="DE109" s="211"/>
      <c r="DF109" s="212"/>
      <c r="DG109" s="197">
        <v>100</v>
      </c>
      <c r="DH109" s="198"/>
      <c r="DI109" s="198"/>
      <c r="DJ109" s="198"/>
      <c r="DK109" s="198"/>
      <c r="DL109" s="198"/>
      <c r="DM109" s="198"/>
      <c r="DN109" s="198"/>
      <c r="DO109" s="198"/>
      <c r="DP109" s="199"/>
      <c r="DQ109" s="197">
        <v>100</v>
      </c>
      <c r="DR109" s="198"/>
      <c r="DS109" s="198"/>
      <c r="DT109" s="198"/>
      <c r="DU109" s="198"/>
      <c r="DV109" s="198"/>
      <c r="DW109" s="198"/>
      <c r="DX109" s="198"/>
      <c r="DY109" s="198"/>
      <c r="DZ109" s="199"/>
      <c r="EA109" s="197">
        <v>100</v>
      </c>
      <c r="EB109" s="198"/>
      <c r="EC109" s="198"/>
      <c r="ED109" s="198"/>
      <c r="EE109" s="198"/>
      <c r="EF109" s="198"/>
      <c r="EG109" s="198"/>
      <c r="EH109" s="198"/>
      <c r="EI109" s="198"/>
      <c r="EJ109" s="199"/>
      <c r="EK109" s="197">
        <v>10</v>
      </c>
      <c r="EL109" s="198"/>
      <c r="EM109" s="198"/>
      <c r="EN109" s="198"/>
      <c r="EO109" s="198"/>
      <c r="EP109" s="198"/>
      <c r="EQ109" s="198"/>
      <c r="ER109" s="198"/>
      <c r="ES109" s="198"/>
      <c r="ET109" s="198"/>
      <c r="EU109" s="198"/>
      <c r="EV109" s="197">
        <v>10</v>
      </c>
      <c r="EW109" s="198"/>
      <c r="EX109" s="198"/>
      <c r="EY109" s="198"/>
      <c r="EZ109" s="198"/>
      <c r="FA109" s="198"/>
      <c r="FB109" s="198"/>
      <c r="FC109" s="198"/>
      <c r="FD109" s="198"/>
      <c r="FE109" s="198"/>
      <c r="FF109" s="198"/>
      <c r="FG109" s="199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</row>
    <row r="110" spans="1:184" s="33" customFormat="1" ht="134.25" customHeight="1">
      <c r="A110" s="213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47"/>
      <c r="BY110" s="48"/>
      <c r="BZ110" s="204" t="s">
        <v>144</v>
      </c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6"/>
      <c r="CM110" s="207" t="s">
        <v>132</v>
      </c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9"/>
      <c r="CY110" s="210" t="s">
        <v>133</v>
      </c>
      <c r="CZ110" s="211"/>
      <c r="DA110" s="211"/>
      <c r="DB110" s="211"/>
      <c r="DC110" s="211"/>
      <c r="DD110" s="211"/>
      <c r="DE110" s="211"/>
      <c r="DF110" s="212"/>
      <c r="DG110" s="197">
        <v>100</v>
      </c>
      <c r="DH110" s="198"/>
      <c r="DI110" s="198"/>
      <c r="DJ110" s="198"/>
      <c r="DK110" s="198"/>
      <c r="DL110" s="198"/>
      <c r="DM110" s="198"/>
      <c r="DN110" s="198"/>
      <c r="DO110" s="198"/>
      <c r="DP110" s="199"/>
      <c r="DQ110" s="197">
        <v>100</v>
      </c>
      <c r="DR110" s="198"/>
      <c r="DS110" s="198"/>
      <c r="DT110" s="198"/>
      <c r="DU110" s="198"/>
      <c r="DV110" s="198"/>
      <c r="DW110" s="198"/>
      <c r="DX110" s="198"/>
      <c r="DY110" s="198"/>
      <c r="DZ110" s="199"/>
      <c r="EA110" s="197">
        <v>100</v>
      </c>
      <c r="EB110" s="198"/>
      <c r="EC110" s="198"/>
      <c r="ED110" s="198"/>
      <c r="EE110" s="198"/>
      <c r="EF110" s="198"/>
      <c r="EG110" s="198"/>
      <c r="EH110" s="198"/>
      <c r="EI110" s="198"/>
      <c r="EJ110" s="199"/>
      <c r="EK110" s="197">
        <v>10</v>
      </c>
      <c r="EL110" s="198"/>
      <c r="EM110" s="198"/>
      <c r="EN110" s="198"/>
      <c r="EO110" s="198"/>
      <c r="EP110" s="198"/>
      <c r="EQ110" s="198"/>
      <c r="ER110" s="198"/>
      <c r="ES110" s="198"/>
      <c r="ET110" s="198"/>
      <c r="EU110" s="198"/>
      <c r="EV110" s="197">
        <v>10</v>
      </c>
      <c r="EW110" s="198"/>
      <c r="EX110" s="198"/>
      <c r="EY110" s="198"/>
      <c r="EZ110" s="198"/>
      <c r="FA110" s="198"/>
      <c r="FB110" s="198"/>
      <c r="FC110" s="198"/>
      <c r="FD110" s="198"/>
      <c r="FE110" s="198"/>
      <c r="FF110" s="198"/>
      <c r="FG110" s="199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</row>
    <row r="111" spans="1:184" s="33" customFormat="1" ht="82.5" customHeight="1">
      <c r="A111" s="213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47"/>
      <c r="BY111" s="48"/>
      <c r="BZ111" s="204" t="s">
        <v>168</v>
      </c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6"/>
      <c r="CM111" s="207" t="s">
        <v>132</v>
      </c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9"/>
      <c r="CY111" s="210" t="s">
        <v>133</v>
      </c>
      <c r="CZ111" s="211"/>
      <c r="DA111" s="211"/>
      <c r="DB111" s="211"/>
      <c r="DC111" s="211"/>
      <c r="DD111" s="211"/>
      <c r="DE111" s="211"/>
      <c r="DF111" s="212"/>
      <c r="DG111" s="197">
        <v>0</v>
      </c>
      <c r="DH111" s="198"/>
      <c r="DI111" s="198"/>
      <c r="DJ111" s="198"/>
      <c r="DK111" s="198"/>
      <c r="DL111" s="198"/>
      <c r="DM111" s="198"/>
      <c r="DN111" s="198"/>
      <c r="DO111" s="198"/>
      <c r="DP111" s="199"/>
      <c r="DQ111" s="197">
        <v>0</v>
      </c>
      <c r="DR111" s="198"/>
      <c r="DS111" s="198"/>
      <c r="DT111" s="198"/>
      <c r="DU111" s="198"/>
      <c r="DV111" s="198"/>
      <c r="DW111" s="198"/>
      <c r="DX111" s="198"/>
      <c r="DY111" s="198"/>
      <c r="DZ111" s="199"/>
      <c r="EA111" s="197">
        <v>0</v>
      </c>
      <c r="EB111" s="198"/>
      <c r="EC111" s="198"/>
      <c r="ED111" s="198"/>
      <c r="EE111" s="198"/>
      <c r="EF111" s="198"/>
      <c r="EG111" s="198"/>
      <c r="EH111" s="198"/>
      <c r="EI111" s="198"/>
      <c r="EJ111" s="199"/>
      <c r="EK111" s="197">
        <v>10</v>
      </c>
      <c r="EL111" s="198"/>
      <c r="EM111" s="198"/>
      <c r="EN111" s="198"/>
      <c r="EO111" s="198"/>
      <c r="EP111" s="198"/>
      <c r="EQ111" s="198"/>
      <c r="ER111" s="198"/>
      <c r="ES111" s="198"/>
      <c r="ET111" s="198"/>
      <c r="EU111" s="198"/>
      <c r="EV111" s="197"/>
      <c r="EW111" s="198"/>
      <c r="EX111" s="198"/>
      <c r="EY111" s="198"/>
      <c r="EZ111" s="198"/>
      <c r="FA111" s="198"/>
      <c r="FB111" s="198"/>
      <c r="FC111" s="198"/>
      <c r="FD111" s="198"/>
      <c r="FE111" s="198"/>
      <c r="FF111" s="198"/>
      <c r="FG111" s="199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</row>
    <row r="112" spans="1:184" s="33" customFormat="1" ht="154.5" customHeight="1">
      <c r="A112" s="213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47"/>
      <c r="BY112" s="48"/>
      <c r="BZ112" s="204" t="s">
        <v>169</v>
      </c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6"/>
      <c r="CM112" s="207" t="s">
        <v>132</v>
      </c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9"/>
      <c r="CY112" s="210" t="s">
        <v>167</v>
      </c>
      <c r="CZ112" s="211"/>
      <c r="DA112" s="211"/>
      <c r="DB112" s="211"/>
      <c r="DC112" s="211"/>
      <c r="DD112" s="211"/>
      <c r="DE112" s="211"/>
      <c r="DF112" s="212"/>
      <c r="DG112" s="197">
        <v>50</v>
      </c>
      <c r="DH112" s="198"/>
      <c r="DI112" s="198"/>
      <c r="DJ112" s="198"/>
      <c r="DK112" s="198"/>
      <c r="DL112" s="198"/>
      <c r="DM112" s="198"/>
      <c r="DN112" s="198"/>
      <c r="DO112" s="198"/>
      <c r="DP112" s="199"/>
      <c r="DQ112" s="197">
        <v>50</v>
      </c>
      <c r="DR112" s="198"/>
      <c r="DS112" s="198"/>
      <c r="DT112" s="198"/>
      <c r="DU112" s="198"/>
      <c r="DV112" s="198"/>
      <c r="DW112" s="198"/>
      <c r="DX112" s="198"/>
      <c r="DY112" s="198"/>
      <c r="DZ112" s="199"/>
      <c r="EA112" s="197">
        <v>50</v>
      </c>
      <c r="EB112" s="198"/>
      <c r="EC112" s="198"/>
      <c r="ED112" s="198"/>
      <c r="EE112" s="198"/>
      <c r="EF112" s="198"/>
      <c r="EG112" s="198"/>
      <c r="EH112" s="198"/>
      <c r="EI112" s="198"/>
      <c r="EJ112" s="199"/>
      <c r="EK112" s="197">
        <v>10</v>
      </c>
      <c r="EL112" s="198"/>
      <c r="EM112" s="198"/>
      <c r="EN112" s="198"/>
      <c r="EO112" s="198"/>
      <c r="EP112" s="198"/>
      <c r="EQ112" s="198"/>
      <c r="ER112" s="198"/>
      <c r="ES112" s="198"/>
      <c r="ET112" s="198"/>
      <c r="EU112" s="198"/>
      <c r="EV112" s="197">
        <v>5</v>
      </c>
      <c r="EW112" s="198"/>
      <c r="EX112" s="198"/>
      <c r="EY112" s="198"/>
      <c r="EZ112" s="198"/>
      <c r="FA112" s="198"/>
      <c r="FB112" s="198"/>
      <c r="FC112" s="198"/>
      <c r="FD112" s="198"/>
      <c r="FE112" s="198"/>
      <c r="FF112" s="198"/>
      <c r="FG112" s="199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</row>
    <row r="113" spans="1:184" s="33" customFormat="1" ht="84.75" customHeight="1">
      <c r="A113" s="213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47"/>
      <c r="BY113" s="48"/>
      <c r="BZ113" s="204" t="s">
        <v>145</v>
      </c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6"/>
      <c r="CM113" s="207" t="s">
        <v>132</v>
      </c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9"/>
      <c r="CY113" s="210" t="s">
        <v>133</v>
      </c>
      <c r="CZ113" s="211"/>
      <c r="DA113" s="211"/>
      <c r="DB113" s="211"/>
      <c r="DC113" s="211"/>
      <c r="DD113" s="211"/>
      <c r="DE113" s="211"/>
      <c r="DF113" s="212"/>
      <c r="DG113" s="197">
        <v>70</v>
      </c>
      <c r="DH113" s="198"/>
      <c r="DI113" s="198"/>
      <c r="DJ113" s="198"/>
      <c r="DK113" s="198"/>
      <c r="DL113" s="198"/>
      <c r="DM113" s="198"/>
      <c r="DN113" s="198"/>
      <c r="DO113" s="198"/>
      <c r="DP113" s="199"/>
      <c r="DQ113" s="197">
        <v>70</v>
      </c>
      <c r="DR113" s="198"/>
      <c r="DS113" s="198"/>
      <c r="DT113" s="198"/>
      <c r="DU113" s="198"/>
      <c r="DV113" s="198"/>
      <c r="DW113" s="198"/>
      <c r="DX113" s="198"/>
      <c r="DY113" s="198"/>
      <c r="DZ113" s="199"/>
      <c r="EA113" s="197">
        <v>70</v>
      </c>
      <c r="EB113" s="198"/>
      <c r="EC113" s="198"/>
      <c r="ED113" s="198"/>
      <c r="EE113" s="198"/>
      <c r="EF113" s="198"/>
      <c r="EG113" s="198"/>
      <c r="EH113" s="198"/>
      <c r="EI113" s="198"/>
      <c r="EJ113" s="199"/>
      <c r="EK113" s="197">
        <v>10</v>
      </c>
      <c r="EL113" s="198"/>
      <c r="EM113" s="198"/>
      <c r="EN113" s="198"/>
      <c r="EO113" s="198"/>
      <c r="EP113" s="198"/>
      <c r="EQ113" s="198"/>
      <c r="ER113" s="198"/>
      <c r="ES113" s="198"/>
      <c r="ET113" s="198"/>
      <c r="EU113" s="198"/>
      <c r="EV113" s="197">
        <v>7</v>
      </c>
      <c r="EW113" s="198"/>
      <c r="EX113" s="198"/>
      <c r="EY113" s="198"/>
      <c r="EZ113" s="198"/>
      <c r="FA113" s="198"/>
      <c r="FB113" s="198"/>
      <c r="FC113" s="198"/>
      <c r="FD113" s="198"/>
      <c r="FE113" s="198"/>
      <c r="FF113" s="198"/>
      <c r="FG113" s="199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</row>
    <row r="114" spans="1:184" s="33" customFormat="1" ht="39" customHeight="1">
      <c r="A114" s="213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47"/>
      <c r="BY114" s="48"/>
      <c r="BZ114" s="204" t="s">
        <v>146</v>
      </c>
      <c r="CA114" s="205"/>
      <c r="CB114" s="205"/>
      <c r="CC114" s="205"/>
      <c r="CD114" s="205"/>
      <c r="CE114" s="205"/>
      <c r="CF114" s="205"/>
      <c r="CG114" s="205"/>
      <c r="CH114" s="205"/>
      <c r="CI114" s="205"/>
      <c r="CJ114" s="205"/>
      <c r="CK114" s="205"/>
      <c r="CL114" s="206"/>
      <c r="CM114" s="207" t="s">
        <v>132</v>
      </c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9"/>
      <c r="CY114" s="210" t="s">
        <v>133</v>
      </c>
      <c r="CZ114" s="211"/>
      <c r="DA114" s="211"/>
      <c r="DB114" s="211"/>
      <c r="DC114" s="211"/>
      <c r="DD114" s="211"/>
      <c r="DE114" s="211"/>
      <c r="DF114" s="212"/>
      <c r="DG114" s="197">
        <v>70</v>
      </c>
      <c r="DH114" s="198"/>
      <c r="DI114" s="198"/>
      <c r="DJ114" s="198"/>
      <c r="DK114" s="198"/>
      <c r="DL114" s="198"/>
      <c r="DM114" s="198"/>
      <c r="DN114" s="198"/>
      <c r="DO114" s="198"/>
      <c r="DP114" s="199"/>
      <c r="DQ114" s="197">
        <v>70</v>
      </c>
      <c r="DR114" s="198"/>
      <c r="DS114" s="198"/>
      <c r="DT114" s="198"/>
      <c r="DU114" s="198"/>
      <c r="DV114" s="198"/>
      <c r="DW114" s="198"/>
      <c r="DX114" s="198"/>
      <c r="DY114" s="198"/>
      <c r="DZ114" s="199"/>
      <c r="EA114" s="197">
        <v>70</v>
      </c>
      <c r="EB114" s="198"/>
      <c r="EC114" s="198"/>
      <c r="ED114" s="198"/>
      <c r="EE114" s="198"/>
      <c r="EF114" s="198"/>
      <c r="EG114" s="198"/>
      <c r="EH114" s="198"/>
      <c r="EI114" s="198"/>
      <c r="EJ114" s="199"/>
      <c r="EK114" s="197">
        <v>10</v>
      </c>
      <c r="EL114" s="198"/>
      <c r="EM114" s="198"/>
      <c r="EN114" s="198"/>
      <c r="EO114" s="198"/>
      <c r="EP114" s="198"/>
      <c r="EQ114" s="198"/>
      <c r="ER114" s="198"/>
      <c r="ES114" s="198"/>
      <c r="ET114" s="198"/>
      <c r="EU114" s="198"/>
      <c r="EV114" s="197">
        <v>7</v>
      </c>
      <c r="EW114" s="198"/>
      <c r="EX114" s="198"/>
      <c r="EY114" s="198"/>
      <c r="EZ114" s="198"/>
      <c r="FA114" s="198"/>
      <c r="FB114" s="198"/>
      <c r="FC114" s="198"/>
      <c r="FD114" s="198"/>
      <c r="FE114" s="198"/>
      <c r="FF114" s="198"/>
      <c r="FG114" s="199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</row>
    <row r="115" spans="1:184" s="33" customFormat="1" ht="89.25" customHeight="1">
      <c r="A115" s="202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45"/>
      <c r="BY115" s="46"/>
      <c r="BZ115" s="204" t="s">
        <v>147</v>
      </c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6"/>
      <c r="CM115" s="207" t="s">
        <v>132</v>
      </c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9"/>
      <c r="CY115" s="210" t="s">
        <v>133</v>
      </c>
      <c r="CZ115" s="211"/>
      <c r="DA115" s="211"/>
      <c r="DB115" s="211"/>
      <c r="DC115" s="211"/>
      <c r="DD115" s="211"/>
      <c r="DE115" s="211"/>
      <c r="DF115" s="212"/>
      <c r="DG115" s="197">
        <v>100</v>
      </c>
      <c r="DH115" s="198"/>
      <c r="DI115" s="198"/>
      <c r="DJ115" s="198"/>
      <c r="DK115" s="198"/>
      <c r="DL115" s="198"/>
      <c r="DM115" s="198"/>
      <c r="DN115" s="198"/>
      <c r="DO115" s="198"/>
      <c r="DP115" s="199"/>
      <c r="DQ115" s="197">
        <v>100</v>
      </c>
      <c r="DR115" s="198"/>
      <c r="DS115" s="198"/>
      <c r="DT115" s="198"/>
      <c r="DU115" s="198"/>
      <c r="DV115" s="198"/>
      <c r="DW115" s="198"/>
      <c r="DX115" s="198"/>
      <c r="DY115" s="198"/>
      <c r="DZ115" s="199"/>
      <c r="EA115" s="197">
        <v>100</v>
      </c>
      <c r="EB115" s="198"/>
      <c r="EC115" s="198"/>
      <c r="ED115" s="198"/>
      <c r="EE115" s="198"/>
      <c r="EF115" s="198"/>
      <c r="EG115" s="198"/>
      <c r="EH115" s="198"/>
      <c r="EI115" s="198"/>
      <c r="EJ115" s="199"/>
      <c r="EK115" s="197">
        <v>10</v>
      </c>
      <c r="EL115" s="198"/>
      <c r="EM115" s="198"/>
      <c r="EN115" s="198"/>
      <c r="EO115" s="198"/>
      <c r="EP115" s="198"/>
      <c r="EQ115" s="198"/>
      <c r="ER115" s="198"/>
      <c r="ES115" s="198"/>
      <c r="ET115" s="198"/>
      <c r="EU115" s="198"/>
      <c r="EV115" s="197">
        <v>10</v>
      </c>
      <c r="EW115" s="198"/>
      <c r="EX115" s="198"/>
      <c r="EY115" s="198"/>
      <c r="EZ115" s="198"/>
      <c r="FA115" s="198"/>
      <c r="FB115" s="198"/>
      <c r="FC115" s="198"/>
      <c r="FD115" s="198"/>
      <c r="FE115" s="198"/>
      <c r="FF115" s="198"/>
      <c r="FG115" s="199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</row>
    <row r="116" spans="1:184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</row>
    <row r="117" spans="1:184" s="6" customFormat="1" ht="16.5" customHeight="1">
      <c r="A117" s="9" t="s">
        <v>106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</row>
    <row r="118" spans="1:184" ht="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</row>
    <row r="119" spans="1:184" s="40" customFormat="1" ht="73.5" customHeight="1">
      <c r="A119" s="185" t="s">
        <v>59</v>
      </c>
      <c r="B119" s="185"/>
      <c r="C119" s="185"/>
      <c r="D119" s="185"/>
      <c r="E119" s="185"/>
      <c r="F119" s="185"/>
      <c r="G119" s="185"/>
      <c r="H119" s="185"/>
      <c r="I119" s="185"/>
      <c r="J119" s="186"/>
      <c r="K119" s="192" t="s">
        <v>107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200"/>
      <c r="AR119" s="192" t="s">
        <v>108</v>
      </c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200"/>
      <c r="BN119" s="184" t="s">
        <v>109</v>
      </c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92" t="s">
        <v>110</v>
      </c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200"/>
      <c r="DO119" s="192" t="s">
        <v>69</v>
      </c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3"/>
      <c r="EC119" s="193"/>
      <c r="ED119" s="193"/>
      <c r="EE119" s="193"/>
      <c r="EF119" s="193"/>
      <c r="EG119" s="193"/>
      <c r="EH119" s="193"/>
      <c r="EI119" s="193"/>
      <c r="EJ119" s="193"/>
      <c r="EK119" s="193"/>
      <c r="EL119" s="193"/>
      <c r="EM119" s="193"/>
      <c r="EN119" s="193"/>
      <c r="EO119" s="200"/>
      <c r="EP119" s="201" t="s">
        <v>111</v>
      </c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</row>
    <row r="120" spans="1:184" s="40" customFormat="1" ht="12" customHeight="1">
      <c r="A120" s="195"/>
      <c r="B120" s="195"/>
      <c r="C120" s="195"/>
      <c r="D120" s="195"/>
      <c r="E120" s="195"/>
      <c r="F120" s="195"/>
      <c r="G120" s="195"/>
      <c r="H120" s="195"/>
      <c r="I120" s="195"/>
      <c r="J120" s="196"/>
      <c r="K120" s="54"/>
      <c r="L120" s="172" t="s">
        <v>271</v>
      </c>
      <c r="M120" s="172"/>
      <c r="N120" s="172"/>
      <c r="O120" s="172"/>
      <c r="P120" s="172"/>
      <c r="Q120" s="172"/>
      <c r="R120" s="172"/>
      <c r="S120" s="172"/>
      <c r="T120" s="172"/>
      <c r="U120" s="55"/>
      <c r="V120" s="54"/>
      <c r="W120" s="172" t="s">
        <v>272</v>
      </c>
      <c r="X120" s="172"/>
      <c r="Y120" s="172"/>
      <c r="Z120" s="172"/>
      <c r="AA120" s="172"/>
      <c r="AB120" s="172"/>
      <c r="AC120" s="172"/>
      <c r="AD120" s="172"/>
      <c r="AE120" s="172"/>
      <c r="AF120" s="55"/>
      <c r="AG120" s="54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55"/>
      <c r="AR120" s="54"/>
      <c r="AS120" s="172" t="s">
        <v>273</v>
      </c>
      <c r="AT120" s="172"/>
      <c r="AU120" s="172"/>
      <c r="AV120" s="172"/>
      <c r="AW120" s="172"/>
      <c r="AX120" s="172"/>
      <c r="AY120" s="172"/>
      <c r="AZ120" s="172"/>
      <c r="BA120" s="172"/>
      <c r="BB120" s="55"/>
      <c r="BC120" s="54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55"/>
      <c r="BN120" s="184" t="s">
        <v>64</v>
      </c>
      <c r="BO120" s="185"/>
      <c r="BP120" s="185"/>
      <c r="BQ120" s="185"/>
      <c r="BR120" s="185"/>
      <c r="BS120" s="185"/>
      <c r="BT120" s="185"/>
      <c r="BU120" s="185"/>
      <c r="BV120" s="185"/>
      <c r="BW120" s="186"/>
      <c r="BX120" s="192" t="s">
        <v>44</v>
      </c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0">
        <v>20</v>
      </c>
      <c r="CO120" s="191"/>
      <c r="CP120" s="191"/>
      <c r="CQ120" s="151" t="s">
        <v>240</v>
      </c>
      <c r="CR120" s="151"/>
      <c r="CS120" s="181" t="s">
        <v>16</v>
      </c>
      <c r="CT120" s="181"/>
      <c r="CU120" s="181"/>
      <c r="CV120" s="182"/>
      <c r="CW120" s="190">
        <v>20</v>
      </c>
      <c r="CX120" s="191"/>
      <c r="CY120" s="191"/>
      <c r="CZ120" s="151" t="s">
        <v>248</v>
      </c>
      <c r="DA120" s="151"/>
      <c r="DB120" s="181" t="s">
        <v>16</v>
      </c>
      <c r="DC120" s="181"/>
      <c r="DD120" s="181"/>
      <c r="DE120" s="182"/>
      <c r="DF120" s="190">
        <v>20</v>
      </c>
      <c r="DG120" s="191"/>
      <c r="DH120" s="191"/>
      <c r="DI120" s="151" t="s">
        <v>266</v>
      </c>
      <c r="DJ120" s="151"/>
      <c r="DK120" s="181" t="s">
        <v>16</v>
      </c>
      <c r="DL120" s="181"/>
      <c r="DM120" s="181"/>
      <c r="DN120" s="182"/>
      <c r="DO120" s="190">
        <v>20</v>
      </c>
      <c r="DP120" s="191"/>
      <c r="DQ120" s="191"/>
      <c r="DR120" s="151" t="s">
        <v>240</v>
      </c>
      <c r="DS120" s="151"/>
      <c r="DT120" s="181" t="s">
        <v>16</v>
      </c>
      <c r="DU120" s="181"/>
      <c r="DV120" s="181"/>
      <c r="DW120" s="182"/>
      <c r="DX120" s="190">
        <v>20</v>
      </c>
      <c r="DY120" s="191"/>
      <c r="DZ120" s="191"/>
      <c r="EA120" s="151" t="s">
        <v>248</v>
      </c>
      <c r="EB120" s="151"/>
      <c r="EC120" s="181" t="s">
        <v>16</v>
      </c>
      <c r="ED120" s="181"/>
      <c r="EE120" s="181"/>
      <c r="EF120" s="182"/>
      <c r="EG120" s="190">
        <v>20</v>
      </c>
      <c r="EH120" s="191"/>
      <c r="EI120" s="191"/>
      <c r="EJ120" s="151" t="s">
        <v>266</v>
      </c>
      <c r="EK120" s="151"/>
      <c r="EL120" s="181" t="s">
        <v>16</v>
      </c>
      <c r="EM120" s="181"/>
      <c r="EN120" s="181"/>
      <c r="EO120" s="182"/>
      <c r="EP120" s="183" t="s">
        <v>65</v>
      </c>
      <c r="EQ120" s="183"/>
      <c r="ER120" s="183"/>
      <c r="ES120" s="183"/>
      <c r="ET120" s="183"/>
      <c r="EU120" s="183"/>
      <c r="EV120" s="183"/>
      <c r="EW120" s="183"/>
      <c r="EX120" s="183"/>
      <c r="EY120" s="183" t="s">
        <v>63</v>
      </c>
      <c r="EZ120" s="183"/>
      <c r="FA120" s="183"/>
      <c r="FB120" s="183"/>
      <c r="FC120" s="183"/>
      <c r="FD120" s="183"/>
      <c r="FE120" s="183"/>
      <c r="FF120" s="183"/>
      <c r="FG120" s="18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</row>
    <row r="121" spans="1:184" s="40" customFormat="1" ht="66" customHeight="1">
      <c r="A121" s="195"/>
      <c r="B121" s="195"/>
      <c r="C121" s="195"/>
      <c r="D121" s="195"/>
      <c r="E121" s="195"/>
      <c r="F121" s="195"/>
      <c r="G121" s="195"/>
      <c r="H121" s="195"/>
      <c r="I121" s="195"/>
      <c r="J121" s="196"/>
      <c r="K121" s="59"/>
      <c r="L121" s="180"/>
      <c r="M121" s="180"/>
      <c r="N121" s="180"/>
      <c r="O121" s="180"/>
      <c r="P121" s="180"/>
      <c r="Q121" s="180"/>
      <c r="R121" s="180"/>
      <c r="S121" s="180"/>
      <c r="T121" s="180"/>
      <c r="U121" s="88"/>
      <c r="V121" s="59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88"/>
      <c r="AG121" s="59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88"/>
      <c r="AR121" s="59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88"/>
      <c r="BC121" s="59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88"/>
      <c r="BN121" s="194"/>
      <c r="BO121" s="195"/>
      <c r="BP121" s="195"/>
      <c r="BQ121" s="195"/>
      <c r="BR121" s="195"/>
      <c r="BS121" s="195"/>
      <c r="BT121" s="195"/>
      <c r="BU121" s="195"/>
      <c r="BV121" s="195"/>
      <c r="BW121" s="196"/>
      <c r="BX121" s="184" t="s">
        <v>60</v>
      </c>
      <c r="BY121" s="185"/>
      <c r="BZ121" s="185"/>
      <c r="CA121" s="185"/>
      <c r="CB121" s="185"/>
      <c r="CC121" s="185"/>
      <c r="CD121" s="185"/>
      <c r="CE121" s="185"/>
      <c r="CF121" s="186"/>
      <c r="CG121" s="184" t="s">
        <v>61</v>
      </c>
      <c r="CH121" s="185"/>
      <c r="CI121" s="185"/>
      <c r="CJ121" s="185"/>
      <c r="CK121" s="185"/>
      <c r="CL121" s="185"/>
      <c r="CM121" s="185"/>
      <c r="CN121" s="174" t="s">
        <v>45</v>
      </c>
      <c r="CO121" s="175"/>
      <c r="CP121" s="175"/>
      <c r="CQ121" s="175"/>
      <c r="CR121" s="175"/>
      <c r="CS121" s="175"/>
      <c r="CT121" s="175"/>
      <c r="CU121" s="175"/>
      <c r="CV121" s="176"/>
      <c r="CW121" s="174" t="s">
        <v>18</v>
      </c>
      <c r="CX121" s="175"/>
      <c r="CY121" s="175"/>
      <c r="CZ121" s="175"/>
      <c r="DA121" s="175"/>
      <c r="DB121" s="175"/>
      <c r="DC121" s="175"/>
      <c r="DD121" s="175"/>
      <c r="DE121" s="176"/>
      <c r="DF121" s="174" t="s">
        <v>19</v>
      </c>
      <c r="DG121" s="175"/>
      <c r="DH121" s="175"/>
      <c r="DI121" s="175"/>
      <c r="DJ121" s="175"/>
      <c r="DK121" s="175"/>
      <c r="DL121" s="175"/>
      <c r="DM121" s="175"/>
      <c r="DN121" s="176"/>
      <c r="DO121" s="174" t="s">
        <v>45</v>
      </c>
      <c r="DP121" s="175"/>
      <c r="DQ121" s="175"/>
      <c r="DR121" s="175"/>
      <c r="DS121" s="175"/>
      <c r="DT121" s="175"/>
      <c r="DU121" s="175"/>
      <c r="DV121" s="175"/>
      <c r="DW121" s="176"/>
      <c r="DX121" s="174" t="s">
        <v>18</v>
      </c>
      <c r="DY121" s="175"/>
      <c r="DZ121" s="175"/>
      <c r="EA121" s="175"/>
      <c r="EB121" s="175"/>
      <c r="EC121" s="175"/>
      <c r="ED121" s="175"/>
      <c r="EE121" s="175"/>
      <c r="EF121" s="176"/>
      <c r="EG121" s="174" t="s">
        <v>19</v>
      </c>
      <c r="EH121" s="175"/>
      <c r="EI121" s="175"/>
      <c r="EJ121" s="175"/>
      <c r="EK121" s="175"/>
      <c r="EL121" s="175"/>
      <c r="EM121" s="175"/>
      <c r="EN121" s="175"/>
      <c r="EO121" s="176"/>
      <c r="EP121" s="183"/>
      <c r="EQ121" s="183"/>
      <c r="ER121" s="183"/>
      <c r="ES121" s="183"/>
      <c r="ET121" s="183"/>
      <c r="EU121" s="183"/>
      <c r="EV121" s="183"/>
      <c r="EW121" s="183"/>
      <c r="EX121" s="183"/>
      <c r="EY121" s="183"/>
      <c r="EZ121" s="183"/>
      <c r="FA121" s="183"/>
      <c r="FB121" s="183"/>
      <c r="FC121" s="183"/>
      <c r="FD121" s="183"/>
      <c r="FE121" s="183"/>
      <c r="FF121" s="183"/>
      <c r="FG121" s="18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</row>
    <row r="122" spans="1:184" s="40" customFormat="1" ht="24" customHeight="1">
      <c r="A122" s="188"/>
      <c r="B122" s="188"/>
      <c r="C122" s="188"/>
      <c r="D122" s="188"/>
      <c r="E122" s="188"/>
      <c r="F122" s="188"/>
      <c r="G122" s="188"/>
      <c r="H122" s="188"/>
      <c r="I122" s="188"/>
      <c r="J122" s="189"/>
      <c r="K122" s="177" t="s">
        <v>62</v>
      </c>
      <c r="L122" s="178"/>
      <c r="M122" s="178"/>
      <c r="N122" s="178"/>
      <c r="O122" s="178"/>
      <c r="P122" s="178"/>
      <c r="Q122" s="178"/>
      <c r="R122" s="178"/>
      <c r="S122" s="178"/>
      <c r="T122" s="178"/>
      <c r="U122" s="179"/>
      <c r="V122" s="177" t="s">
        <v>62</v>
      </c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9"/>
      <c r="AG122" s="177" t="s">
        <v>62</v>
      </c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9"/>
      <c r="AR122" s="177" t="s">
        <v>62</v>
      </c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9"/>
      <c r="BC122" s="177" t="s">
        <v>62</v>
      </c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9"/>
      <c r="BN122" s="187"/>
      <c r="BO122" s="188"/>
      <c r="BP122" s="188"/>
      <c r="BQ122" s="188"/>
      <c r="BR122" s="188"/>
      <c r="BS122" s="188"/>
      <c r="BT122" s="188"/>
      <c r="BU122" s="188"/>
      <c r="BV122" s="188"/>
      <c r="BW122" s="189"/>
      <c r="BX122" s="187"/>
      <c r="BY122" s="188"/>
      <c r="BZ122" s="188"/>
      <c r="CA122" s="188"/>
      <c r="CB122" s="188"/>
      <c r="CC122" s="188"/>
      <c r="CD122" s="188"/>
      <c r="CE122" s="188"/>
      <c r="CF122" s="189"/>
      <c r="CG122" s="187"/>
      <c r="CH122" s="188"/>
      <c r="CI122" s="188"/>
      <c r="CJ122" s="188"/>
      <c r="CK122" s="188"/>
      <c r="CL122" s="188"/>
      <c r="CM122" s="188"/>
      <c r="CN122" s="177"/>
      <c r="CO122" s="178"/>
      <c r="CP122" s="178"/>
      <c r="CQ122" s="178"/>
      <c r="CR122" s="178"/>
      <c r="CS122" s="178"/>
      <c r="CT122" s="178"/>
      <c r="CU122" s="178"/>
      <c r="CV122" s="179"/>
      <c r="CW122" s="177"/>
      <c r="CX122" s="178"/>
      <c r="CY122" s="178"/>
      <c r="CZ122" s="178"/>
      <c r="DA122" s="178"/>
      <c r="DB122" s="178"/>
      <c r="DC122" s="178"/>
      <c r="DD122" s="178"/>
      <c r="DE122" s="179"/>
      <c r="DF122" s="177"/>
      <c r="DG122" s="178"/>
      <c r="DH122" s="178"/>
      <c r="DI122" s="178"/>
      <c r="DJ122" s="178"/>
      <c r="DK122" s="178"/>
      <c r="DL122" s="178"/>
      <c r="DM122" s="178"/>
      <c r="DN122" s="179"/>
      <c r="DO122" s="177"/>
      <c r="DP122" s="178"/>
      <c r="DQ122" s="178"/>
      <c r="DR122" s="178"/>
      <c r="DS122" s="178"/>
      <c r="DT122" s="178"/>
      <c r="DU122" s="178"/>
      <c r="DV122" s="178"/>
      <c r="DW122" s="179"/>
      <c r="DX122" s="177"/>
      <c r="DY122" s="178"/>
      <c r="DZ122" s="178"/>
      <c r="EA122" s="178"/>
      <c r="EB122" s="178"/>
      <c r="EC122" s="178"/>
      <c r="ED122" s="178"/>
      <c r="EE122" s="178"/>
      <c r="EF122" s="179"/>
      <c r="EG122" s="177"/>
      <c r="EH122" s="178"/>
      <c r="EI122" s="178"/>
      <c r="EJ122" s="178"/>
      <c r="EK122" s="178"/>
      <c r="EL122" s="178"/>
      <c r="EM122" s="178"/>
      <c r="EN122" s="178"/>
      <c r="EO122" s="179"/>
      <c r="EP122" s="183"/>
      <c r="EQ122" s="183"/>
      <c r="ER122" s="183"/>
      <c r="ES122" s="183"/>
      <c r="ET122" s="183"/>
      <c r="EU122" s="183"/>
      <c r="EV122" s="183"/>
      <c r="EW122" s="183"/>
      <c r="EX122" s="183"/>
      <c r="EY122" s="183"/>
      <c r="EZ122" s="183"/>
      <c r="FA122" s="183"/>
      <c r="FB122" s="183"/>
      <c r="FC122" s="183"/>
      <c r="FD122" s="183"/>
      <c r="FE122" s="183"/>
      <c r="FF122" s="183"/>
      <c r="FG122" s="18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</row>
    <row r="123" spans="1:184" s="43" customFormat="1" ht="11.25" customHeight="1">
      <c r="A123" s="166">
        <v>1</v>
      </c>
      <c r="B123" s="166"/>
      <c r="C123" s="166"/>
      <c r="D123" s="166"/>
      <c r="E123" s="166"/>
      <c r="F123" s="166"/>
      <c r="G123" s="166"/>
      <c r="H123" s="166"/>
      <c r="I123" s="166"/>
      <c r="J123" s="167"/>
      <c r="K123" s="165">
        <v>2</v>
      </c>
      <c r="L123" s="166"/>
      <c r="M123" s="166"/>
      <c r="N123" s="166"/>
      <c r="O123" s="166"/>
      <c r="P123" s="166"/>
      <c r="Q123" s="166"/>
      <c r="R123" s="166"/>
      <c r="S123" s="166"/>
      <c r="T123" s="166"/>
      <c r="U123" s="167"/>
      <c r="V123" s="165">
        <v>3</v>
      </c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7"/>
      <c r="AG123" s="165">
        <v>4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7"/>
      <c r="AR123" s="165">
        <v>5</v>
      </c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7"/>
      <c r="BC123" s="165">
        <v>6</v>
      </c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7"/>
      <c r="BN123" s="165">
        <v>7</v>
      </c>
      <c r="BO123" s="166"/>
      <c r="BP123" s="166"/>
      <c r="BQ123" s="166"/>
      <c r="BR123" s="166"/>
      <c r="BS123" s="166"/>
      <c r="BT123" s="166"/>
      <c r="BU123" s="166"/>
      <c r="BV123" s="166"/>
      <c r="BW123" s="167"/>
      <c r="BX123" s="165">
        <v>8</v>
      </c>
      <c r="BY123" s="166"/>
      <c r="BZ123" s="166"/>
      <c r="CA123" s="166"/>
      <c r="CB123" s="166"/>
      <c r="CC123" s="166"/>
      <c r="CD123" s="166"/>
      <c r="CE123" s="166"/>
      <c r="CF123" s="167"/>
      <c r="CG123" s="165">
        <v>9</v>
      </c>
      <c r="CH123" s="166"/>
      <c r="CI123" s="166"/>
      <c r="CJ123" s="166"/>
      <c r="CK123" s="166"/>
      <c r="CL123" s="166"/>
      <c r="CM123" s="166"/>
      <c r="CN123" s="165">
        <v>10</v>
      </c>
      <c r="CO123" s="166"/>
      <c r="CP123" s="166"/>
      <c r="CQ123" s="166"/>
      <c r="CR123" s="166"/>
      <c r="CS123" s="166"/>
      <c r="CT123" s="166"/>
      <c r="CU123" s="166"/>
      <c r="CV123" s="167"/>
      <c r="CW123" s="165">
        <v>11</v>
      </c>
      <c r="CX123" s="166"/>
      <c r="CY123" s="166"/>
      <c r="CZ123" s="166"/>
      <c r="DA123" s="166"/>
      <c r="DB123" s="166"/>
      <c r="DC123" s="166"/>
      <c r="DD123" s="166"/>
      <c r="DE123" s="167"/>
      <c r="DF123" s="165">
        <v>12</v>
      </c>
      <c r="DG123" s="166"/>
      <c r="DH123" s="166"/>
      <c r="DI123" s="166"/>
      <c r="DJ123" s="166"/>
      <c r="DK123" s="166"/>
      <c r="DL123" s="166"/>
      <c r="DM123" s="166"/>
      <c r="DN123" s="167"/>
      <c r="DO123" s="165">
        <v>13</v>
      </c>
      <c r="DP123" s="166"/>
      <c r="DQ123" s="166"/>
      <c r="DR123" s="166"/>
      <c r="DS123" s="166"/>
      <c r="DT123" s="166"/>
      <c r="DU123" s="166"/>
      <c r="DV123" s="166"/>
      <c r="DW123" s="167"/>
      <c r="DX123" s="165">
        <v>14</v>
      </c>
      <c r="DY123" s="166"/>
      <c r="DZ123" s="166"/>
      <c r="EA123" s="166"/>
      <c r="EB123" s="166"/>
      <c r="EC123" s="166"/>
      <c r="ED123" s="166"/>
      <c r="EE123" s="166"/>
      <c r="EF123" s="167"/>
      <c r="EG123" s="165">
        <v>15</v>
      </c>
      <c r="EH123" s="166"/>
      <c r="EI123" s="166"/>
      <c r="EJ123" s="166"/>
      <c r="EK123" s="166"/>
      <c r="EL123" s="166"/>
      <c r="EM123" s="166"/>
      <c r="EN123" s="166"/>
      <c r="EO123" s="167"/>
      <c r="EP123" s="168">
        <v>16</v>
      </c>
      <c r="EQ123" s="168"/>
      <c r="ER123" s="168"/>
      <c r="ES123" s="168"/>
      <c r="ET123" s="168"/>
      <c r="EU123" s="168"/>
      <c r="EV123" s="168"/>
      <c r="EW123" s="168"/>
      <c r="EX123" s="168"/>
      <c r="EY123" s="168">
        <v>17</v>
      </c>
      <c r="EZ123" s="168"/>
      <c r="FA123" s="168"/>
      <c r="FB123" s="168"/>
      <c r="FC123" s="168"/>
      <c r="FD123" s="168"/>
      <c r="FE123" s="168"/>
      <c r="FF123" s="168"/>
      <c r="FG123" s="168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</row>
    <row r="124" spans="1:184" s="40" customFormat="1" ht="90.75" customHeight="1">
      <c r="A124" s="169" t="s">
        <v>278</v>
      </c>
      <c r="B124" s="169"/>
      <c r="C124" s="169"/>
      <c r="D124" s="169"/>
      <c r="E124" s="169"/>
      <c r="F124" s="169"/>
      <c r="G124" s="169"/>
      <c r="H124" s="169"/>
      <c r="I124" s="169"/>
      <c r="J124" s="170"/>
      <c r="K124" s="171" t="s">
        <v>279</v>
      </c>
      <c r="L124" s="172"/>
      <c r="M124" s="172"/>
      <c r="N124" s="172"/>
      <c r="O124" s="172"/>
      <c r="P124" s="172"/>
      <c r="Q124" s="172"/>
      <c r="R124" s="172"/>
      <c r="S124" s="172"/>
      <c r="T124" s="172"/>
      <c r="U124" s="173"/>
      <c r="V124" s="171" t="s">
        <v>276</v>
      </c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3"/>
      <c r="AG124" s="162" t="s">
        <v>129</v>
      </c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4"/>
      <c r="AR124" s="162" t="s">
        <v>130</v>
      </c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4"/>
      <c r="BC124" s="162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4"/>
      <c r="BN124" s="144" t="s">
        <v>148</v>
      </c>
      <c r="BO124" s="145"/>
      <c r="BP124" s="145"/>
      <c r="BQ124" s="145"/>
      <c r="BR124" s="145"/>
      <c r="BS124" s="145"/>
      <c r="BT124" s="145"/>
      <c r="BU124" s="145"/>
      <c r="BV124" s="145"/>
      <c r="BW124" s="146"/>
      <c r="BX124" s="147" t="s">
        <v>149</v>
      </c>
      <c r="BY124" s="148"/>
      <c r="BZ124" s="148"/>
      <c r="CA124" s="148"/>
      <c r="CB124" s="148"/>
      <c r="CC124" s="148"/>
      <c r="CD124" s="148"/>
      <c r="CE124" s="148"/>
      <c r="CF124" s="149"/>
      <c r="CG124" s="150" t="s">
        <v>150</v>
      </c>
      <c r="CH124" s="151"/>
      <c r="CI124" s="151"/>
      <c r="CJ124" s="151"/>
      <c r="CK124" s="151"/>
      <c r="CL124" s="151"/>
      <c r="CM124" s="151"/>
      <c r="CN124" s="140">
        <v>507</v>
      </c>
      <c r="CO124" s="141"/>
      <c r="CP124" s="141"/>
      <c r="CQ124" s="141"/>
      <c r="CR124" s="141"/>
      <c r="CS124" s="141"/>
      <c r="CT124" s="141"/>
      <c r="CU124" s="141"/>
      <c r="CV124" s="142"/>
      <c r="CW124" s="140">
        <v>510</v>
      </c>
      <c r="CX124" s="141"/>
      <c r="CY124" s="141"/>
      <c r="CZ124" s="141"/>
      <c r="DA124" s="141"/>
      <c r="DB124" s="141"/>
      <c r="DC124" s="141"/>
      <c r="DD124" s="141"/>
      <c r="DE124" s="142"/>
      <c r="DF124" s="140">
        <v>510</v>
      </c>
      <c r="DG124" s="141"/>
      <c r="DH124" s="141"/>
      <c r="DI124" s="141"/>
      <c r="DJ124" s="141"/>
      <c r="DK124" s="141"/>
      <c r="DL124" s="141"/>
      <c r="DM124" s="141"/>
      <c r="DN124" s="142"/>
      <c r="DO124" s="140">
        <v>0</v>
      </c>
      <c r="DP124" s="141"/>
      <c r="DQ124" s="141"/>
      <c r="DR124" s="141"/>
      <c r="DS124" s="141"/>
      <c r="DT124" s="141"/>
      <c r="DU124" s="141"/>
      <c r="DV124" s="141"/>
      <c r="DW124" s="142"/>
      <c r="DX124" s="140">
        <v>0</v>
      </c>
      <c r="DY124" s="141"/>
      <c r="DZ124" s="141"/>
      <c r="EA124" s="141"/>
      <c r="EB124" s="141"/>
      <c r="EC124" s="141"/>
      <c r="ED124" s="141"/>
      <c r="EE124" s="141"/>
      <c r="EF124" s="142"/>
      <c r="EG124" s="140">
        <v>0</v>
      </c>
      <c r="EH124" s="141"/>
      <c r="EI124" s="141"/>
      <c r="EJ124" s="141"/>
      <c r="EK124" s="141"/>
      <c r="EL124" s="141"/>
      <c r="EM124" s="141"/>
      <c r="EN124" s="141"/>
      <c r="EO124" s="142"/>
      <c r="EP124" s="143">
        <v>10</v>
      </c>
      <c r="EQ124" s="143"/>
      <c r="ER124" s="143"/>
      <c r="ES124" s="143"/>
      <c r="ET124" s="143"/>
      <c r="EU124" s="143"/>
      <c r="EV124" s="143"/>
      <c r="EW124" s="143"/>
      <c r="EX124" s="143"/>
      <c r="EY124" s="161">
        <f>CN124*EP124/100</f>
        <v>50.7</v>
      </c>
      <c r="EZ124" s="161"/>
      <c r="FA124" s="161"/>
      <c r="FB124" s="161"/>
      <c r="FC124" s="161"/>
      <c r="FD124" s="161"/>
      <c r="FE124" s="161"/>
      <c r="FF124" s="161"/>
      <c r="FG124" s="161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</row>
    <row r="125" spans="1:184" s="40" customFormat="1" ht="12.75" customHeight="1">
      <c r="A125" s="156"/>
      <c r="B125" s="156"/>
      <c r="C125" s="156"/>
      <c r="D125" s="156"/>
      <c r="E125" s="156"/>
      <c r="F125" s="156"/>
      <c r="G125" s="156"/>
      <c r="H125" s="156"/>
      <c r="I125" s="156"/>
      <c r="J125" s="157"/>
      <c r="K125" s="158"/>
      <c r="L125" s="159"/>
      <c r="M125" s="159"/>
      <c r="N125" s="159"/>
      <c r="O125" s="159"/>
      <c r="P125" s="159"/>
      <c r="Q125" s="159"/>
      <c r="R125" s="159"/>
      <c r="S125" s="159"/>
      <c r="T125" s="159"/>
      <c r="U125" s="160"/>
      <c r="V125" s="158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60"/>
      <c r="AG125" s="158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60"/>
      <c r="AR125" s="158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60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60"/>
      <c r="BN125" s="153"/>
      <c r="BO125" s="154"/>
      <c r="BP125" s="154"/>
      <c r="BQ125" s="154"/>
      <c r="BR125" s="154"/>
      <c r="BS125" s="154"/>
      <c r="BT125" s="154"/>
      <c r="BU125" s="154"/>
      <c r="BV125" s="154"/>
      <c r="BW125" s="155"/>
      <c r="BX125" s="147"/>
      <c r="BY125" s="148"/>
      <c r="BZ125" s="148"/>
      <c r="CA125" s="148"/>
      <c r="CB125" s="148"/>
      <c r="CC125" s="148"/>
      <c r="CD125" s="148"/>
      <c r="CE125" s="148"/>
      <c r="CF125" s="149"/>
      <c r="CG125" s="150"/>
      <c r="CH125" s="151"/>
      <c r="CI125" s="151"/>
      <c r="CJ125" s="151"/>
      <c r="CK125" s="151"/>
      <c r="CL125" s="151"/>
      <c r="CM125" s="151"/>
      <c r="CN125" s="140"/>
      <c r="CO125" s="141"/>
      <c r="CP125" s="141"/>
      <c r="CQ125" s="141"/>
      <c r="CR125" s="141"/>
      <c r="CS125" s="141"/>
      <c r="CT125" s="141"/>
      <c r="CU125" s="141"/>
      <c r="CV125" s="142"/>
      <c r="CW125" s="140"/>
      <c r="CX125" s="141"/>
      <c r="CY125" s="141"/>
      <c r="CZ125" s="141"/>
      <c r="DA125" s="141"/>
      <c r="DB125" s="141"/>
      <c r="DC125" s="141"/>
      <c r="DD125" s="141"/>
      <c r="DE125" s="142"/>
      <c r="DF125" s="140"/>
      <c r="DG125" s="141"/>
      <c r="DH125" s="141"/>
      <c r="DI125" s="141"/>
      <c r="DJ125" s="141"/>
      <c r="DK125" s="141"/>
      <c r="DL125" s="141"/>
      <c r="DM125" s="141"/>
      <c r="DN125" s="142"/>
      <c r="DO125" s="140"/>
      <c r="DP125" s="141"/>
      <c r="DQ125" s="141"/>
      <c r="DR125" s="141"/>
      <c r="DS125" s="141"/>
      <c r="DT125" s="141"/>
      <c r="DU125" s="141"/>
      <c r="DV125" s="141"/>
      <c r="DW125" s="142"/>
      <c r="DX125" s="140"/>
      <c r="DY125" s="141"/>
      <c r="DZ125" s="141"/>
      <c r="EA125" s="141"/>
      <c r="EB125" s="141"/>
      <c r="EC125" s="141"/>
      <c r="ED125" s="141"/>
      <c r="EE125" s="141"/>
      <c r="EF125" s="142"/>
      <c r="EG125" s="140"/>
      <c r="EH125" s="141"/>
      <c r="EI125" s="141"/>
      <c r="EJ125" s="141"/>
      <c r="EK125" s="141"/>
      <c r="EL125" s="141"/>
      <c r="EM125" s="141"/>
      <c r="EN125" s="141"/>
      <c r="EO125" s="142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</row>
    <row r="126" spans="1:184" s="40" customFormat="1" ht="12.75" customHeigh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2"/>
      <c r="K126" s="140"/>
      <c r="L126" s="141"/>
      <c r="M126" s="141"/>
      <c r="N126" s="141"/>
      <c r="O126" s="141"/>
      <c r="P126" s="141"/>
      <c r="Q126" s="141"/>
      <c r="R126" s="141"/>
      <c r="S126" s="141"/>
      <c r="T126" s="141"/>
      <c r="U126" s="142"/>
      <c r="V126" s="140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2"/>
      <c r="AG126" s="140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2"/>
      <c r="AR126" s="140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2"/>
      <c r="BC126" s="140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2"/>
      <c r="BN126" s="144"/>
      <c r="BO126" s="145"/>
      <c r="BP126" s="145"/>
      <c r="BQ126" s="145"/>
      <c r="BR126" s="145"/>
      <c r="BS126" s="145"/>
      <c r="BT126" s="145"/>
      <c r="BU126" s="145"/>
      <c r="BV126" s="145"/>
      <c r="BW126" s="146"/>
      <c r="BX126" s="147"/>
      <c r="BY126" s="148"/>
      <c r="BZ126" s="148"/>
      <c r="CA126" s="148"/>
      <c r="CB126" s="148"/>
      <c r="CC126" s="148"/>
      <c r="CD126" s="148"/>
      <c r="CE126" s="148"/>
      <c r="CF126" s="149"/>
      <c r="CG126" s="150"/>
      <c r="CH126" s="151"/>
      <c r="CI126" s="151"/>
      <c r="CJ126" s="151"/>
      <c r="CK126" s="151"/>
      <c r="CL126" s="151"/>
      <c r="CM126" s="152"/>
      <c r="CN126" s="140"/>
      <c r="CO126" s="141"/>
      <c r="CP126" s="141"/>
      <c r="CQ126" s="141"/>
      <c r="CR126" s="141"/>
      <c r="CS126" s="141"/>
      <c r="CT126" s="141"/>
      <c r="CU126" s="141"/>
      <c r="CV126" s="142"/>
      <c r="CW126" s="140"/>
      <c r="CX126" s="141"/>
      <c r="CY126" s="141"/>
      <c r="CZ126" s="141"/>
      <c r="DA126" s="141"/>
      <c r="DB126" s="141"/>
      <c r="DC126" s="141"/>
      <c r="DD126" s="141"/>
      <c r="DE126" s="142"/>
      <c r="DF126" s="140"/>
      <c r="DG126" s="141"/>
      <c r="DH126" s="141"/>
      <c r="DI126" s="141"/>
      <c r="DJ126" s="141"/>
      <c r="DK126" s="141"/>
      <c r="DL126" s="141"/>
      <c r="DM126" s="141"/>
      <c r="DN126" s="142"/>
      <c r="DO126" s="140"/>
      <c r="DP126" s="141"/>
      <c r="DQ126" s="141"/>
      <c r="DR126" s="141"/>
      <c r="DS126" s="141"/>
      <c r="DT126" s="141"/>
      <c r="DU126" s="141"/>
      <c r="DV126" s="141"/>
      <c r="DW126" s="142"/>
      <c r="DX126" s="140"/>
      <c r="DY126" s="141"/>
      <c r="DZ126" s="141"/>
      <c r="EA126" s="141"/>
      <c r="EB126" s="141"/>
      <c r="EC126" s="141"/>
      <c r="ED126" s="141"/>
      <c r="EE126" s="141"/>
      <c r="EF126" s="142"/>
      <c r="EG126" s="140"/>
      <c r="EH126" s="141"/>
      <c r="EI126" s="141"/>
      <c r="EJ126" s="141"/>
      <c r="EK126" s="141"/>
      <c r="EL126" s="141"/>
      <c r="EM126" s="141"/>
      <c r="EN126" s="141"/>
      <c r="EO126" s="142"/>
      <c r="EP126" s="140"/>
      <c r="EQ126" s="141"/>
      <c r="ER126" s="141"/>
      <c r="ES126" s="141"/>
      <c r="ET126" s="141"/>
      <c r="EU126" s="141"/>
      <c r="EV126" s="141"/>
      <c r="EW126" s="141"/>
      <c r="EX126" s="142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</row>
    <row r="127" spans="1:184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</row>
    <row r="128" spans="1:184" s="6" customFormat="1" ht="16.5" customHeight="1">
      <c r="A128" s="9" t="s">
        <v>49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</row>
    <row r="129" spans="1:184" s="6" customFormat="1" ht="6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</row>
    <row r="130" spans="1:184" s="6" customFormat="1" ht="15.75" customHeight="1">
      <c r="A130" s="137" t="s">
        <v>28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  <c r="FF130" s="137"/>
      <c r="FG130" s="137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</row>
    <row r="131" spans="1:184" s="3" customFormat="1" ht="15.75" customHeight="1">
      <c r="A131" s="138" t="s">
        <v>21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21"/>
      <c r="AE131" s="139" t="s">
        <v>22</v>
      </c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21"/>
      <c r="BJ131" s="139" t="s">
        <v>23</v>
      </c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21"/>
      <c r="CH131" s="139" t="s">
        <v>24</v>
      </c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21"/>
      <c r="DF131" s="139" t="s">
        <v>25</v>
      </c>
      <c r="DG131" s="138"/>
      <c r="DH131" s="138"/>
      <c r="DI131" s="138"/>
      <c r="DJ131" s="138"/>
      <c r="DK131" s="138"/>
      <c r="DL131" s="138"/>
      <c r="DM131" s="138"/>
      <c r="DN131" s="138"/>
      <c r="DO131" s="138"/>
      <c r="DP131" s="138"/>
      <c r="DQ131" s="138"/>
      <c r="DR131" s="138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138"/>
      <c r="ED131" s="138"/>
      <c r="EE131" s="138"/>
      <c r="EF131" s="138"/>
      <c r="EG131" s="138"/>
      <c r="EH131" s="138"/>
      <c r="EI131" s="138"/>
      <c r="EJ131" s="138"/>
      <c r="EK131" s="138"/>
      <c r="EL131" s="138"/>
      <c r="EM131" s="138"/>
      <c r="EN131" s="138"/>
      <c r="EO131" s="138"/>
      <c r="EP131" s="138"/>
      <c r="EQ131" s="138"/>
      <c r="ER131" s="138"/>
      <c r="ES131" s="138"/>
      <c r="ET131" s="138"/>
      <c r="EU131" s="138"/>
      <c r="EV131" s="138"/>
      <c r="EW131" s="138"/>
      <c r="EX131" s="138"/>
      <c r="EY131" s="138"/>
      <c r="EZ131" s="138"/>
      <c r="FA131" s="138"/>
      <c r="FB131" s="138"/>
      <c r="FC131" s="138"/>
      <c r="FD131" s="138"/>
      <c r="FE131" s="138"/>
      <c r="FF131" s="138"/>
      <c r="FG131" s="138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</row>
    <row r="132" spans="1:184" s="44" customFormat="1" ht="15.75" customHeight="1">
      <c r="A132" s="126">
        <v>1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3"/>
      <c r="AE132" s="127">
        <v>2</v>
      </c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3"/>
      <c r="BJ132" s="128" t="s">
        <v>26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30"/>
      <c r="CH132" s="128" t="s">
        <v>27</v>
      </c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30"/>
      <c r="DF132" s="127">
        <v>5</v>
      </c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</row>
    <row r="133" spans="1:184" s="3" customFormat="1" ht="15.7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2"/>
      <c r="AE133" s="133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2"/>
      <c r="BJ133" s="134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6"/>
      <c r="CH133" s="134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  <c r="DF133" s="133"/>
      <c r="DG133" s="131"/>
      <c r="DH133" s="131"/>
      <c r="DI133" s="131"/>
      <c r="DJ133" s="131"/>
      <c r="DK133" s="131"/>
      <c r="DL133" s="131"/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</row>
    <row r="134" spans="1:184" s="6" customFormat="1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</row>
    <row r="135" spans="1:184" s="6" customFormat="1" ht="15.75">
      <c r="A135" s="9" t="s">
        <v>217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</row>
    <row r="136" spans="1:184" s="6" customFormat="1" ht="9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</row>
    <row r="137" spans="1:184" s="6" customFormat="1" ht="102" customHeight="1">
      <c r="A137" s="118" t="s">
        <v>112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9" t="s">
        <v>267</v>
      </c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</row>
    <row r="138" spans="1:184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120" t="s">
        <v>29</v>
      </c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</row>
    <row r="139" spans="1:184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</row>
    <row r="140" spans="1:184" s="6" customFormat="1" ht="15.75" customHeight="1">
      <c r="A140" s="9" t="s">
        <v>113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</row>
    <row r="141" spans="1:184" ht="7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</row>
    <row r="142" spans="1:184" s="3" customFormat="1" ht="15.75" customHeight="1">
      <c r="A142" s="121" t="s">
        <v>30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 t="s">
        <v>31</v>
      </c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 t="s">
        <v>32</v>
      </c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</row>
    <row r="143" spans="1:184" s="3" customFormat="1" ht="15.75" customHeight="1">
      <c r="A143" s="123">
        <v>1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5" t="s">
        <v>33</v>
      </c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4">
        <v>3</v>
      </c>
      <c r="DG143" s="124"/>
      <c r="DH143" s="124"/>
      <c r="DI143" s="124"/>
      <c r="DJ143" s="124"/>
      <c r="DK143" s="124"/>
      <c r="DL143" s="124"/>
      <c r="DM143" s="124"/>
      <c r="DN143" s="124"/>
      <c r="DO143" s="124"/>
      <c r="DP143" s="124"/>
      <c r="DQ143" s="124"/>
      <c r="DR143" s="124"/>
      <c r="DS143" s="124"/>
      <c r="DT143" s="124"/>
      <c r="DU143" s="124"/>
      <c r="DV143" s="124"/>
      <c r="DW143" s="124"/>
      <c r="DX143" s="124"/>
      <c r="DY143" s="124"/>
      <c r="DZ143" s="124"/>
      <c r="EA143" s="124"/>
      <c r="EB143" s="124"/>
      <c r="EC143" s="124"/>
      <c r="ED143" s="124"/>
      <c r="EE143" s="124"/>
      <c r="EF143" s="124"/>
      <c r="EG143" s="124"/>
      <c r="EH143" s="124"/>
      <c r="EI143" s="124"/>
      <c r="EJ143" s="124"/>
      <c r="EK143" s="124"/>
      <c r="EL143" s="124"/>
      <c r="EM143" s="124"/>
      <c r="EN143" s="124"/>
      <c r="EO143" s="124"/>
      <c r="EP143" s="124"/>
      <c r="EQ143" s="124"/>
      <c r="ER143" s="124"/>
      <c r="ES143" s="124"/>
      <c r="ET143" s="124"/>
      <c r="EU143" s="124"/>
      <c r="EV143" s="124"/>
      <c r="EW143" s="124"/>
      <c r="EX143" s="124"/>
      <c r="EY143" s="124"/>
      <c r="EZ143" s="124"/>
      <c r="FA143" s="124"/>
      <c r="FB143" s="124"/>
      <c r="FC143" s="124"/>
      <c r="FD143" s="124"/>
      <c r="FE143" s="124"/>
      <c r="FF143" s="124"/>
      <c r="FG143" s="124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</row>
    <row r="144" spans="1:184" s="3" customFormat="1" ht="24" customHeight="1">
      <c r="A144" s="96" t="s">
        <v>152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7"/>
      <c r="BD144" s="98" t="s">
        <v>154</v>
      </c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100"/>
      <c r="DF144" s="107" t="s">
        <v>156</v>
      </c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9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</row>
    <row r="145" spans="1:184" ht="30" customHeight="1">
      <c r="A145" s="96" t="s">
        <v>153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7"/>
      <c r="BD145" s="101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3"/>
      <c r="DF145" s="110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112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</row>
    <row r="146" spans="1:184" ht="21" customHeight="1">
      <c r="A146" s="96" t="s">
        <v>155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7"/>
      <c r="BD146" s="104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6"/>
      <c r="DF146" s="113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</row>
    <row r="147" spans="1:184" ht="12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</row>
    <row r="148" spans="73:90" s="9" customFormat="1" ht="16.5" customHeight="1" hidden="1">
      <c r="BU148" s="116" t="s">
        <v>15</v>
      </c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7" t="s">
        <v>26</v>
      </c>
      <c r="CF148" s="117"/>
      <c r="CG148" s="117"/>
      <c r="CH148" s="117"/>
      <c r="CI148" s="117"/>
      <c r="CJ148" s="117"/>
      <c r="CK148" s="117"/>
      <c r="CL148" s="117"/>
    </row>
    <row r="149" spans="1:184" ht="15.75" hidden="1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</row>
    <row r="150" spans="1:184" ht="42" customHeight="1" hidden="1">
      <c r="A150" s="258" t="s">
        <v>96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61" t="s">
        <v>171</v>
      </c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5"/>
      <c r="DI150" s="5"/>
      <c r="DJ150" s="5"/>
      <c r="DK150" s="5"/>
      <c r="DL150" s="60"/>
      <c r="DM150" s="89" t="s">
        <v>98</v>
      </c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5"/>
      <c r="EN150" s="90" t="s">
        <v>219</v>
      </c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2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</row>
    <row r="151" spans="1:184" ht="6" customHeight="1" hidden="1" thickBo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5"/>
      <c r="DI151" s="5"/>
      <c r="DJ151" s="5"/>
      <c r="DK151" s="5"/>
      <c r="DL151" s="60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5"/>
      <c r="EN151" s="93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94"/>
      <c r="FD151" s="94"/>
      <c r="FE151" s="94"/>
      <c r="FF151" s="94"/>
      <c r="FG151" s="9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</row>
    <row r="152" spans="1:184" ht="32.25" customHeight="1" hidden="1">
      <c r="A152" s="258" t="s">
        <v>97</v>
      </c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9" t="s">
        <v>123</v>
      </c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59"/>
      <c r="DB152" s="259"/>
      <c r="DC152" s="259"/>
      <c r="DD152" s="259"/>
      <c r="DE152" s="259"/>
      <c r="DF152" s="259"/>
      <c r="DG152" s="259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62"/>
      <c r="EO152" s="5"/>
      <c r="EP152" s="5"/>
      <c r="EQ152" s="5"/>
      <c r="ER152" s="5"/>
      <c r="ES152" s="5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</row>
    <row r="153" spans="1:184" ht="15.75" customHeight="1" hidden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  <c r="BP153" s="260"/>
      <c r="BQ153" s="260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0"/>
      <c r="CC153" s="260"/>
      <c r="CD153" s="260"/>
      <c r="CE153" s="260"/>
      <c r="CF153" s="260"/>
      <c r="CG153" s="260"/>
      <c r="CH153" s="260"/>
      <c r="CI153" s="260"/>
      <c r="CJ153" s="260"/>
      <c r="CK153" s="260"/>
      <c r="CL153" s="260"/>
      <c r="CM153" s="260"/>
      <c r="CN153" s="260"/>
      <c r="CO153" s="260"/>
      <c r="CP153" s="260"/>
      <c r="CQ153" s="260"/>
      <c r="CR153" s="260"/>
      <c r="CS153" s="260"/>
      <c r="CT153" s="260"/>
      <c r="CU153" s="260"/>
      <c r="CV153" s="260"/>
      <c r="CW153" s="260"/>
      <c r="CX153" s="260"/>
      <c r="CY153" s="260"/>
      <c r="CZ153" s="260"/>
      <c r="DA153" s="260"/>
      <c r="DB153" s="260"/>
      <c r="DC153" s="260"/>
      <c r="DD153" s="260"/>
      <c r="DE153" s="260"/>
      <c r="DF153" s="260"/>
      <c r="DG153" s="260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</row>
    <row r="154" spans="1:184" ht="15.75" customHeight="1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</row>
    <row r="155" spans="1:184" ht="15.75" hidden="1">
      <c r="A155" s="9" t="s">
        <v>99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</row>
    <row r="156" spans="1:184" ht="15.7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</row>
    <row r="157" spans="1:184" ht="18.75" hidden="1">
      <c r="A157" s="9" t="s">
        <v>100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</row>
    <row r="158" spans="1:184" ht="6" customHeight="1" hidden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</row>
    <row r="159" spans="1:184" s="33" customFormat="1" ht="47.25" customHeight="1" hidden="1">
      <c r="A159" s="235" t="s">
        <v>54</v>
      </c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6"/>
      <c r="M159" s="251" t="s">
        <v>101</v>
      </c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3"/>
      <c r="AZ159" s="251" t="s">
        <v>102</v>
      </c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3"/>
      <c r="BZ159" s="234" t="s">
        <v>103</v>
      </c>
      <c r="CA159" s="235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5"/>
      <c r="CO159" s="235"/>
      <c r="CP159" s="235"/>
      <c r="CQ159" s="235"/>
      <c r="CR159" s="235"/>
      <c r="CS159" s="235"/>
      <c r="CT159" s="235"/>
      <c r="CU159" s="235"/>
      <c r="CV159" s="235"/>
      <c r="CW159" s="235"/>
      <c r="CX159" s="235"/>
      <c r="CY159" s="235"/>
      <c r="CZ159" s="235"/>
      <c r="DA159" s="235"/>
      <c r="DB159" s="235"/>
      <c r="DC159" s="235"/>
      <c r="DD159" s="235"/>
      <c r="DE159" s="235"/>
      <c r="DF159" s="236"/>
      <c r="DG159" s="251" t="s">
        <v>104</v>
      </c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3"/>
      <c r="EK159" s="251" t="s">
        <v>105</v>
      </c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3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</row>
    <row r="160" spans="1:184" s="33" customFormat="1" ht="12.75" customHeight="1" hidden="1">
      <c r="A160" s="238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9"/>
      <c r="M160" s="56"/>
      <c r="N160" s="256" t="s">
        <v>125</v>
      </c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57"/>
      <c r="Z160" s="56"/>
      <c r="AA160" s="256" t="s">
        <v>126</v>
      </c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57"/>
      <c r="AM160" s="56"/>
      <c r="AN160" s="256" t="s">
        <v>127</v>
      </c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57"/>
      <c r="AZ160" s="56"/>
      <c r="BA160" s="256" t="s">
        <v>128</v>
      </c>
      <c r="BB160" s="256"/>
      <c r="BC160" s="256"/>
      <c r="BD160" s="256"/>
      <c r="BE160" s="256"/>
      <c r="BF160" s="256"/>
      <c r="BG160" s="256"/>
      <c r="BH160" s="256"/>
      <c r="BI160" s="256"/>
      <c r="BJ160" s="256"/>
      <c r="BK160" s="256"/>
      <c r="BL160" s="57"/>
      <c r="BM160" s="56"/>
      <c r="BN160" s="256"/>
      <c r="BO160" s="256"/>
      <c r="BP160" s="256"/>
      <c r="BQ160" s="256"/>
      <c r="BR160" s="256"/>
      <c r="BS160" s="256"/>
      <c r="BT160" s="256"/>
      <c r="BU160" s="256"/>
      <c r="BV160" s="256"/>
      <c r="BW160" s="256"/>
      <c r="BX160" s="256"/>
      <c r="BY160" s="57"/>
      <c r="BZ160" s="234" t="s">
        <v>55</v>
      </c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6"/>
      <c r="CM160" s="251" t="s">
        <v>44</v>
      </c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3"/>
      <c r="DG160" s="249">
        <v>20</v>
      </c>
      <c r="DH160" s="250"/>
      <c r="DI160" s="250"/>
      <c r="DJ160" s="246" t="s">
        <v>135</v>
      </c>
      <c r="DK160" s="246"/>
      <c r="DL160" s="246"/>
      <c r="DM160" s="247" t="s">
        <v>16</v>
      </c>
      <c r="DN160" s="247"/>
      <c r="DO160" s="247"/>
      <c r="DP160" s="248"/>
      <c r="DQ160" s="249">
        <v>20</v>
      </c>
      <c r="DR160" s="250"/>
      <c r="DS160" s="250"/>
      <c r="DT160" s="246" t="s">
        <v>240</v>
      </c>
      <c r="DU160" s="246"/>
      <c r="DV160" s="246"/>
      <c r="DW160" s="247" t="s">
        <v>16</v>
      </c>
      <c r="DX160" s="247"/>
      <c r="DY160" s="247"/>
      <c r="DZ160" s="248"/>
      <c r="EA160" s="249">
        <v>20</v>
      </c>
      <c r="EB160" s="250"/>
      <c r="EC160" s="250"/>
      <c r="ED160" s="246" t="s">
        <v>248</v>
      </c>
      <c r="EE160" s="246"/>
      <c r="EF160" s="246"/>
      <c r="EG160" s="247" t="s">
        <v>16</v>
      </c>
      <c r="EH160" s="247"/>
      <c r="EI160" s="247"/>
      <c r="EJ160" s="248"/>
      <c r="EK160" s="234" t="s">
        <v>52</v>
      </c>
      <c r="EL160" s="235"/>
      <c r="EM160" s="235"/>
      <c r="EN160" s="235"/>
      <c r="EO160" s="235"/>
      <c r="EP160" s="235"/>
      <c r="EQ160" s="235"/>
      <c r="ER160" s="235"/>
      <c r="ES160" s="235"/>
      <c r="ET160" s="235"/>
      <c r="EU160" s="236"/>
      <c r="EV160" s="234" t="s">
        <v>53</v>
      </c>
      <c r="EW160" s="235"/>
      <c r="EX160" s="235"/>
      <c r="EY160" s="235"/>
      <c r="EZ160" s="235"/>
      <c r="FA160" s="235"/>
      <c r="FB160" s="235"/>
      <c r="FC160" s="235"/>
      <c r="FD160" s="235"/>
      <c r="FE160" s="235"/>
      <c r="FF160" s="235"/>
      <c r="FG160" s="236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</row>
    <row r="161" spans="1:184" s="33" customFormat="1" ht="53.25" customHeight="1" hidden="1">
      <c r="A161" s="238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9"/>
      <c r="M161" s="86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87"/>
      <c r="Z161" s="86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57"/>
      <c r="AL161" s="87"/>
      <c r="AM161" s="86"/>
      <c r="AN161" s="257"/>
      <c r="AO161" s="257"/>
      <c r="AP161" s="257"/>
      <c r="AQ161" s="257"/>
      <c r="AR161" s="257"/>
      <c r="AS161" s="257"/>
      <c r="AT161" s="257"/>
      <c r="AU161" s="257"/>
      <c r="AV161" s="257"/>
      <c r="AW161" s="257"/>
      <c r="AX161" s="257"/>
      <c r="AY161" s="87"/>
      <c r="AZ161" s="86"/>
      <c r="BA161" s="257"/>
      <c r="BB161" s="257"/>
      <c r="BC161" s="257"/>
      <c r="BD161" s="257"/>
      <c r="BE161" s="257"/>
      <c r="BF161" s="257"/>
      <c r="BG161" s="257"/>
      <c r="BH161" s="257"/>
      <c r="BI161" s="257"/>
      <c r="BJ161" s="257"/>
      <c r="BK161" s="257"/>
      <c r="BL161" s="87"/>
      <c r="BM161" s="86"/>
      <c r="BN161" s="257"/>
      <c r="BO161" s="257"/>
      <c r="BP161" s="257"/>
      <c r="BQ161" s="257"/>
      <c r="BR161" s="257"/>
      <c r="BS161" s="257"/>
      <c r="BT161" s="257"/>
      <c r="BU161" s="257"/>
      <c r="BV161" s="257"/>
      <c r="BW161" s="257"/>
      <c r="BX161" s="257"/>
      <c r="BY161" s="87"/>
      <c r="BZ161" s="237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9"/>
      <c r="CM161" s="234" t="s">
        <v>56</v>
      </c>
      <c r="CN161" s="235"/>
      <c r="CO161" s="235"/>
      <c r="CP161" s="235"/>
      <c r="CQ161" s="235"/>
      <c r="CR161" s="235"/>
      <c r="CS161" s="235"/>
      <c r="CT161" s="235"/>
      <c r="CU161" s="235"/>
      <c r="CV161" s="235"/>
      <c r="CW161" s="235"/>
      <c r="CX161" s="236"/>
      <c r="CY161" s="234" t="s">
        <v>57</v>
      </c>
      <c r="CZ161" s="235"/>
      <c r="DA161" s="235"/>
      <c r="DB161" s="235"/>
      <c r="DC161" s="235"/>
      <c r="DD161" s="235"/>
      <c r="DE161" s="235"/>
      <c r="DF161" s="236"/>
      <c r="DG161" s="243" t="s">
        <v>17</v>
      </c>
      <c r="DH161" s="244"/>
      <c r="DI161" s="244"/>
      <c r="DJ161" s="244"/>
      <c r="DK161" s="244"/>
      <c r="DL161" s="244"/>
      <c r="DM161" s="244"/>
      <c r="DN161" s="244"/>
      <c r="DO161" s="244"/>
      <c r="DP161" s="245"/>
      <c r="DQ161" s="243" t="s">
        <v>18</v>
      </c>
      <c r="DR161" s="244"/>
      <c r="DS161" s="244"/>
      <c r="DT161" s="244"/>
      <c r="DU161" s="244"/>
      <c r="DV161" s="244"/>
      <c r="DW161" s="244"/>
      <c r="DX161" s="244"/>
      <c r="DY161" s="244"/>
      <c r="DZ161" s="245"/>
      <c r="EA161" s="243" t="s">
        <v>19</v>
      </c>
      <c r="EB161" s="244"/>
      <c r="EC161" s="244"/>
      <c r="ED161" s="244"/>
      <c r="EE161" s="244"/>
      <c r="EF161" s="244"/>
      <c r="EG161" s="244"/>
      <c r="EH161" s="244"/>
      <c r="EI161" s="244"/>
      <c r="EJ161" s="245"/>
      <c r="EK161" s="237"/>
      <c r="EL161" s="238"/>
      <c r="EM161" s="238"/>
      <c r="EN161" s="238"/>
      <c r="EO161" s="238"/>
      <c r="EP161" s="238"/>
      <c r="EQ161" s="238"/>
      <c r="ER161" s="238"/>
      <c r="ES161" s="238"/>
      <c r="ET161" s="238"/>
      <c r="EU161" s="239"/>
      <c r="EV161" s="237"/>
      <c r="EW161" s="238"/>
      <c r="EX161" s="238"/>
      <c r="EY161" s="238"/>
      <c r="EZ161" s="238"/>
      <c r="FA161" s="238"/>
      <c r="FB161" s="238"/>
      <c r="FC161" s="238"/>
      <c r="FD161" s="238"/>
      <c r="FE161" s="238"/>
      <c r="FF161" s="238"/>
      <c r="FG161" s="239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</row>
    <row r="162" spans="1:184" s="33" customFormat="1" ht="24" customHeight="1" hidden="1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2"/>
      <c r="M162" s="226" t="s">
        <v>58</v>
      </c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8"/>
      <c r="Z162" s="226" t="s">
        <v>58</v>
      </c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8"/>
      <c r="AM162" s="226" t="s">
        <v>58</v>
      </c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8"/>
      <c r="AZ162" s="226" t="s">
        <v>58</v>
      </c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8"/>
      <c r="BM162" s="226" t="s">
        <v>58</v>
      </c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8"/>
      <c r="BZ162" s="240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41"/>
      <c r="CK162" s="241"/>
      <c r="CL162" s="242"/>
      <c r="CM162" s="240"/>
      <c r="CN162" s="241"/>
      <c r="CO162" s="241"/>
      <c r="CP162" s="241"/>
      <c r="CQ162" s="241"/>
      <c r="CR162" s="241"/>
      <c r="CS162" s="241"/>
      <c r="CT162" s="241"/>
      <c r="CU162" s="241"/>
      <c r="CV162" s="241"/>
      <c r="CW162" s="241"/>
      <c r="CX162" s="242"/>
      <c r="CY162" s="240"/>
      <c r="CZ162" s="241"/>
      <c r="DA162" s="241"/>
      <c r="DB162" s="241"/>
      <c r="DC162" s="241"/>
      <c r="DD162" s="241"/>
      <c r="DE162" s="241"/>
      <c r="DF162" s="242"/>
      <c r="DG162" s="226"/>
      <c r="DH162" s="227"/>
      <c r="DI162" s="227"/>
      <c r="DJ162" s="227"/>
      <c r="DK162" s="227"/>
      <c r="DL162" s="227"/>
      <c r="DM162" s="227"/>
      <c r="DN162" s="227"/>
      <c r="DO162" s="227"/>
      <c r="DP162" s="228"/>
      <c r="DQ162" s="226"/>
      <c r="DR162" s="227"/>
      <c r="DS162" s="227"/>
      <c r="DT162" s="227"/>
      <c r="DU162" s="227"/>
      <c r="DV162" s="227"/>
      <c r="DW162" s="227"/>
      <c r="DX162" s="227"/>
      <c r="DY162" s="227"/>
      <c r="DZ162" s="228"/>
      <c r="EA162" s="226"/>
      <c r="EB162" s="227"/>
      <c r="EC162" s="227"/>
      <c r="ED162" s="227"/>
      <c r="EE162" s="227"/>
      <c r="EF162" s="227"/>
      <c r="EG162" s="227"/>
      <c r="EH162" s="227"/>
      <c r="EI162" s="227"/>
      <c r="EJ162" s="228"/>
      <c r="EK162" s="240"/>
      <c r="EL162" s="241"/>
      <c r="EM162" s="241"/>
      <c r="EN162" s="241"/>
      <c r="EO162" s="241"/>
      <c r="EP162" s="241"/>
      <c r="EQ162" s="241"/>
      <c r="ER162" s="241"/>
      <c r="ES162" s="241"/>
      <c r="ET162" s="241"/>
      <c r="EU162" s="242"/>
      <c r="EV162" s="240"/>
      <c r="EW162" s="241"/>
      <c r="EX162" s="241"/>
      <c r="EY162" s="241"/>
      <c r="EZ162" s="241"/>
      <c r="FA162" s="241"/>
      <c r="FB162" s="241"/>
      <c r="FC162" s="241"/>
      <c r="FD162" s="241"/>
      <c r="FE162" s="241"/>
      <c r="FF162" s="241"/>
      <c r="FG162" s="242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</row>
    <row r="163" spans="1:184" s="36" customFormat="1" ht="11.25" customHeight="1" hidden="1">
      <c r="A163" s="224">
        <v>1</v>
      </c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5"/>
      <c r="M163" s="223">
        <v>2</v>
      </c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5"/>
      <c r="Z163" s="223">
        <v>3</v>
      </c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5"/>
      <c r="AM163" s="223">
        <v>4</v>
      </c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5"/>
      <c r="AZ163" s="223">
        <v>5</v>
      </c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5"/>
      <c r="BM163" s="223">
        <v>6</v>
      </c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5"/>
      <c r="BZ163" s="223">
        <v>7</v>
      </c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5"/>
      <c r="CM163" s="223">
        <v>8</v>
      </c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5"/>
      <c r="CY163" s="223">
        <v>9</v>
      </c>
      <c r="CZ163" s="224"/>
      <c r="DA163" s="224"/>
      <c r="DB163" s="224"/>
      <c r="DC163" s="224"/>
      <c r="DD163" s="224"/>
      <c r="DE163" s="224"/>
      <c r="DF163" s="225"/>
      <c r="DG163" s="223">
        <v>10</v>
      </c>
      <c r="DH163" s="224"/>
      <c r="DI163" s="224"/>
      <c r="DJ163" s="224"/>
      <c r="DK163" s="224"/>
      <c r="DL163" s="224"/>
      <c r="DM163" s="224"/>
      <c r="DN163" s="224"/>
      <c r="DO163" s="224"/>
      <c r="DP163" s="225"/>
      <c r="DQ163" s="223">
        <v>11</v>
      </c>
      <c r="DR163" s="224"/>
      <c r="DS163" s="224"/>
      <c r="DT163" s="224"/>
      <c r="DU163" s="224"/>
      <c r="DV163" s="224"/>
      <c r="DW163" s="224"/>
      <c r="DX163" s="224"/>
      <c r="DY163" s="224"/>
      <c r="DZ163" s="225"/>
      <c r="EA163" s="223">
        <v>12</v>
      </c>
      <c r="EB163" s="224"/>
      <c r="EC163" s="224"/>
      <c r="ED163" s="224"/>
      <c r="EE163" s="224"/>
      <c r="EF163" s="224"/>
      <c r="EG163" s="224"/>
      <c r="EH163" s="224"/>
      <c r="EI163" s="224"/>
      <c r="EJ163" s="225"/>
      <c r="EK163" s="223">
        <v>13</v>
      </c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3">
        <v>14</v>
      </c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5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</row>
    <row r="164" spans="1:184" s="33" customFormat="1" ht="69" customHeight="1" hidden="1">
      <c r="A164" s="312" t="s">
        <v>244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3"/>
      <c r="M164" s="314" t="s">
        <v>129</v>
      </c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315"/>
      <c r="Z164" s="316" t="s">
        <v>165</v>
      </c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8"/>
      <c r="AM164" s="314" t="s">
        <v>129</v>
      </c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315"/>
      <c r="AZ164" s="231" t="s">
        <v>130</v>
      </c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3"/>
      <c r="BM164" s="231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3"/>
      <c r="BZ164" s="204" t="s">
        <v>172</v>
      </c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6"/>
      <c r="CM164" s="207" t="s">
        <v>132</v>
      </c>
      <c r="CN164" s="208"/>
      <c r="CO164" s="208"/>
      <c r="CP164" s="208"/>
      <c r="CQ164" s="208"/>
      <c r="CR164" s="208"/>
      <c r="CS164" s="208"/>
      <c r="CT164" s="208"/>
      <c r="CU164" s="208"/>
      <c r="CV164" s="208"/>
      <c r="CW164" s="208"/>
      <c r="CX164" s="209"/>
      <c r="CY164" s="210" t="s">
        <v>133</v>
      </c>
      <c r="CZ164" s="211"/>
      <c r="DA164" s="211"/>
      <c r="DB164" s="211"/>
      <c r="DC164" s="211"/>
      <c r="DD164" s="211"/>
      <c r="DE164" s="211"/>
      <c r="DF164" s="212"/>
      <c r="DG164" s="197">
        <v>100</v>
      </c>
      <c r="DH164" s="198"/>
      <c r="DI164" s="198"/>
      <c r="DJ164" s="198"/>
      <c r="DK164" s="198"/>
      <c r="DL164" s="198"/>
      <c r="DM164" s="198"/>
      <c r="DN164" s="198"/>
      <c r="DO164" s="198"/>
      <c r="DP164" s="199"/>
      <c r="DQ164" s="197">
        <v>100</v>
      </c>
      <c r="DR164" s="198"/>
      <c r="DS164" s="198"/>
      <c r="DT164" s="198"/>
      <c r="DU164" s="198"/>
      <c r="DV164" s="198"/>
      <c r="DW164" s="198"/>
      <c r="DX164" s="198"/>
      <c r="DY164" s="198"/>
      <c r="DZ164" s="199"/>
      <c r="EA164" s="197">
        <v>100</v>
      </c>
      <c r="EB164" s="198"/>
      <c r="EC164" s="198"/>
      <c r="ED164" s="198"/>
      <c r="EE164" s="198"/>
      <c r="EF164" s="198"/>
      <c r="EG164" s="198"/>
      <c r="EH164" s="198"/>
      <c r="EI164" s="198"/>
      <c r="EJ164" s="199"/>
      <c r="EK164" s="197">
        <v>10</v>
      </c>
      <c r="EL164" s="198"/>
      <c r="EM164" s="198"/>
      <c r="EN164" s="198"/>
      <c r="EO164" s="198"/>
      <c r="EP164" s="198"/>
      <c r="EQ164" s="198"/>
      <c r="ER164" s="198"/>
      <c r="ES164" s="198"/>
      <c r="ET164" s="198"/>
      <c r="EU164" s="198"/>
      <c r="EV164" s="197">
        <v>10</v>
      </c>
      <c r="EW164" s="198"/>
      <c r="EX164" s="198"/>
      <c r="EY164" s="198"/>
      <c r="EZ164" s="198"/>
      <c r="FA164" s="198"/>
      <c r="FB164" s="198"/>
      <c r="FC164" s="198"/>
      <c r="FD164" s="198"/>
      <c r="FE164" s="198"/>
      <c r="FF164" s="198"/>
      <c r="FG164" s="199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</row>
    <row r="165" spans="1:184" s="33" customFormat="1" ht="48" customHeight="1" hidden="1">
      <c r="A165" s="203"/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19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325"/>
      <c r="Z165" s="319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1"/>
      <c r="AM165" s="220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2"/>
      <c r="AZ165" s="220"/>
      <c r="BA165" s="221"/>
      <c r="BB165" s="221"/>
      <c r="BC165" s="221"/>
      <c r="BD165" s="221"/>
      <c r="BE165" s="221"/>
      <c r="BF165" s="221"/>
      <c r="BG165" s="221"/>
      <c r="BH165" s="221"/>
      <c r="BI165" s="221"/>
      <c r="BJ165" s="221"/>
      <c r="BK165" s="221"/>
      <c r="BL165" s="222"/>
      <c r="BM165" s="220"/>
      <c r="BN165" s="221"/>
      <c r="BO165" s="221"/>
      <c r="BP165" s="221"/>
      <c r="BQ165" s="221"/>
      <c r="BR165" s="221"/>
      <c r="BS165" s="221"/>
      <c r="BT165" s="221"/>
      <c r="BU165" s="221"/>
      <c r="BV165" s="221"/>
      <c r="BW165" s="221"/>
      <c r="BX165" s="221"/>
      <c r="BY165" s="222"/>
      <c r="BZ165" s="216" t="s">
        <v>173</v>
      </c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8"/>
      <c r="CM165" s="207" t="s">
        <v>132</v>
      </c>
      <c r="CN165" s="208"/>
      <c r="CO165" s="208"/>
      <c r="CP165" s="208"/>
      <c r="CQ165" s="208"/>
      <c r="CR165" s="208"/>
      <c r="CS165" s="208"/>
      <c r="CT165" s="208"/>
      <c r="CU165" s="208"/>
      <c r="CV165" s="208"/>
      <c r="CW165" s="208"/>
      <c r="CX165" s="209"/>
      <c r="CY165" s="210" t="s">
        <v>133</v>
      </c>
      <c r="CZ165" s="211"/>
      <c r="DA165" s="211"/>
      <c r="DB165" s="211"/>
      <c r="DC165" s="211"/>
      <c r="DD165" s="211"/>
      <c r="DE165" s="211"/>
      <c r="DF165" s="212"/>
      <c r="DG165" s="197">
        <v>100</v>
      </c>
      <c r="DH165" s="198"/>
      <c r="DI165" s="198"/>
      <c r="DJ165" s="198"/>
      <c r="DK165" s="198"/>
      <c r="DL165" s="198"/>
      <c r="DM165" s="198"/>
      <c r="DN165" s="198"/>
      <c r="DO165" s="198"/>
      <c r="DP165" s="199"/>
      <c r="DQ165" s="197">
        <v>100</v>
      </c>
      <c r="DR165" s="198"/>
      <c r="DS165" s="198"/>
      <c r="DT165" s="198"/>
      <c r="DU165" s="198"/>
      <c r="DV165" s="198"/>
      <c r="DW165" s="198"/>
      <c r="DX165" s="198"/>
      <c r="DY165" s="198"/>
      <c r="DZ165" s="199"/>
      <c r="EA165" s="197">
        <v>100</v>
      </c>
      <c r="EB165" s="198"/>
      <c r="EC165" s="198"/>
      <c r="ED165" s="198"/>
      <c r="EE165" s="198"/>
      <c r="EF165" s="198"/>
      <c r="EG165" s="198"/>
      <c r="EH165" s="198"/>
      <c r="EI165" s="198"/>
      <c r="EJ165" s="199"/>
      <c r="EK165" s="197">
        <v>10</v>
      </c>
      <c r="EL165" s="198"/>
      <c r="EM165" s="198"/>
      <c r="EN165" s="198"/>
      <c r="EO165" s="198"/>
      <c r="EP165" s="198"/>
      <c r="EQ165" s="198"/>
      <c r="ER165" s="198"/>
      <c r="ES165" s="198"/>
      <c r="ET165" s="198"/>
      <c r="EU165" s="198"/>
      <c r="EV165" s="197">
        <v>10</v>
      </c>
      <c r="EW165" s="198"/>
      <c r="EX165" s="198"/>
      <c r="EY165" s="198"/>
      <c r="EZ165" s="198"/>
      <c r="FA165" s="198"/>
      <c r="FB165" s="198"/>
      <c r="FC165" s="198"/>
      <c r="FD165" s="198"/>
      <c r="FE165" s="198"/>
      <c r="FF165" s="198"/>
      <c r="FG165" s="199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</row>
    <row r="166" spans="1:184" s="33" customFormat="1" ht="48" customHeight="1" hidden="1">
      <c r="A166" s="203"/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19"/>
      <c r="M166" s="220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2"/>
      <c r="Z166" s="220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2"/>
      <c r="AM166" s="220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2"/>
      <c r="AZ166" s="220"/>
      <c r="BA166" s="221"/>
      <c r="BB166" s="221"/>
      <c r="BC166" s="221"/>
      <c r="BD166" s="221"/>
      <c r="BE166" s="221"/>
      <c r="BF166" s="221"/>
      <c r="BG166" s="221"/>
      <c r="BH166" s="221"/>
      <c r="BI166" s="221"/>
      <c r="BJ166" s="221"/>
      <c r="BK166" s="221"/>
      <c r="BL166" s="222"/>
      <c r="BM166" s="220"/>
      <c r="BN166" s="221"/>
      <c r="BO166" s="221"/>
      <c r="BP166" s="221"/>
      <c r="BQ166" s="221"/>
      <c r="BR166" s="221"/>
      <c r="BS166" s="221"/>
      <c r="BT166" s="221"/>
      <c r="BU166" s="221"/>
      <c r="BV166" s="221"/>
      <c r="BW166" s="221"/>
      <c r="BX166" s="221"/>
      <c r="BY166" s="222"/>
      <c r="BZ166" s="216" t="s">
        <v>137</v>
      </c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8"/>
      <c r="CM166" s="207" t="s">
        <v>132</v>
      </c>
      <c r="CN166" s="208"/>
      <c r="CO166" s="208"/>
      <c r="CP166" s="208"/>
      <c r="CQ166" s="208"/>
      <c r="CR166" s="208"/>
      <c r="CS166" s="208"/>
      <c r="CT166" s="208"/>
      <c r="CU166" s="208"/>
      <c r="CV166" s="208"/>
      <c r="CW166" s="208"/>
      <c r="CX166" s="209"/>
      <c r="CY166" s="210" t="s">
        <v>133</v>
      </c>
      <c r="CZ166" s="211"/>
      <c r="DA166" s="211"/>
      <c r="DB166" s="211"/>
      <c r="DC166" s="211"/>
      <c r="DD166" s="211"/>
      <c r="DE166" s="211"/>
      <c r="DF166" s="212"/>
      <c r="DG166" s="197">
        <v>100</v>
      </c>
      <c r="DH166" s="198"/>
      <c r="DI166" s="198"/>
      <c r="DJ166" s="198"/>
      <c r="DK166" s="198"/>
      <c r="DL166" s="198"/>
      <c r="DM166" s="198"/>
      <c r="DN166" s="198"/>
      <c r="DO166" s="198"/>
      <c r="DP166" s="199"/>
      <c r="DQ166" s="197">
        <v>100</v>
      </c>
      <c r="DR166" s="198"/>
      <c r="DS166" s="198"/>
      <c r="DT166" s="198"/>
      <c r="DU166" s="198"/>
      <c r="DV166" s="198"/>
      <c r="DW166" s="198"/>
      <c r="DX166" s="198"/>
      <c r="DY166" s="198"/>
      <c r="DZ166" s="199"/>
      <c r="EA166" s="197">
        <v>100</v>
      </c>
      <c r="EB166" s="198"/>
      <c r="EC166" s="198"/>
      <c r="ED166" s="198"/>
      <c r="EE166" s="198"/>
      <c r="EF166" s="198"/>
      <c r="EG166" s="198"/>
      <c r="EH166" s="198"/>
      <c r="EI166" s="198"/>
      <c r="EJ166" s="199"/>
      <c r="EK166" s="197">
        <v>10</v>
      </c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7">
        <v>10</v>
      </c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9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</row>
    <row r="167" spans="1:184" s="33" customFormat="1" ht="54.75" customHeight="1" hidden="1">
      <c r="A167" s="203"/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19"/>
      <c r="M167" s="322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4"/>
      <c r="Z167" s="220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2"/>
      <c r="AM167" s="220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2"/>
      <c r="AZ167" s="220"/>
      <c r="BA167" s="221"/>
      <c r="BB167" s="221"/>
      <c r="BC167" s="221"/>
      <c r="BD167" s="221"/>
      <c r="BE167" s="221"/>
      <c r="BF167" s="221"/>
      <c r="BG167" s="221"/>
      <c r="BH167" s="221"/>
      <c r="BI167" s="221"/>
      <c r="BJ167" s="221"/>
      <c r="BK167" s="221"/>
      <c r="BL167" s="222"/>
      <c r="BM167" s="220"/>
      <c r="BN167" s="221"/>
      <c r="BO167" s="221"/>
      <c r="BP167" s="221"/>
      <c r="BQ167" s="221"/>
      <c r="BR167" s="221"/>
      <c r="BS167" s="221"/>
      <c r="BT167" s="221"/>
      <c r="BU167" s="221"/>
      <c r="BV167" s="221"/>
      <c r="BW167" s="221"/>
      <c r="BX167" s="221"/>
      <c r="BY167" s="222"/>
      <c r="BZ167" s="216" t="s">
        <v>138</v>
      </c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8"/>
      <c r="CM167" s="207" t="s">
        <v>132</v>
      </c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9"/>
      <c r="CY167" s="210" t="s">
        <v>133</v>
      </c>
      <c r="CZ167" s="211"/>
      <c r="DA167" s="211"/>
      <c r="DB167" s="211"/>
      <c r="DC167" s="211"/>
      <c r="DD167" s="211"/>
      <c r="DE167" s="211"/>
      <c r="DF167" s="212"/>
      <c r="DG167" s="197">
        <v>100</v>
      </c>
      <c r="DH167" s="198"/>
      <c r="DI167" s="198"/>
      <c r="DJ167" s="198"/>
      <c r="DK167" s="198"/>
      <c r="DL167" s="198"/>
      <c r="DM167" s="198"/>
      <c r="DN167" s="198"/>
      <c r="DO167" s="198"/>
      <c r="DP167" s="199"/>
      <c r="DQ167" s="197">
        <v>100</v>
      </c>
      <c r="DR167" s="198"/>
      <c r="DS167" s="198"/>
      <c r="DT167" s="198"/>
      <c r="DU167" s="198"/>
      <c r="DV167" s="198"/>
      <c r="DW167" s="198"/>
      <c r="DX167" s="198"/>
      <c r="DY167" s="198"/>
      <c r="DZ167" s="199"/>
      <c r="EA167" s="197">
        <v>100</v>
      </c>
      <c r="EB167" s="198"/>
      <c r="EC167" s="198"/>
      <c r="ED167" s="198"/>
      <c r="EE167" s="198"/>
      <c r="EF167" s="198"/>
      <c r="EG167" s="198"/>
      <c r="EH167" s="198"/>
      <c r="EI167" s="198"/>
      <c r="EJ167" s="199"/>
      <c r="EK167" s="197">
        <v>15</v>
      </c>
      <c r="EL167" s="198"/>
      <c r="EM167" s="198"/>
      <c r="EN167" s="198"/>
      <c r="EO167" s="198"/>
      <c r="EP167" s="198"/>
      <c r="EQ167" s="198"/>
      <c r="ER167" s="198"/>
      <c r="ES167" s="198"/>
      <c r="ET167" s="198"/>
      <c r="EU167" s="198"/>
      <c r="EV167" s="197">
        <v>15</v>
      </c>
      <c r="EW167" s="198"/>
      <c r="EX167" s="198"/>
      <c r="EY167" s="198"/>
      <c r="EZ167" s="198"/>
      <c r="FA167" s="198"/>
      <c r="FB167" s="198"/>
      <c r="FC167" s="198"/>
      <c r="FD167" s="198"/>
      <c r="FE167" s="198"/>
      <c r="FF167" s="198"/>
      <c r="FG167" s="199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</row>
    <row r="168" spans="1:184" s="33" customFormat="1" ht="122.25" customHeight="1" hidden="1">
      <c r="A168" s="210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2"/>
      <c r="M168" s="197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9"/>
      <c r="Z168" s="197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9"/>
      <c r="AM168" s="197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9"/>
      <c r="AZ168" s="197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9"/>
      <c r="BM168" s="197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9"/>
      <c r="BZ168" s="216" t="s">
        <v>139</v>
      </c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8"/>
      <c r="CM168" s="207" t="s">
        <v>132</v>
      </c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9"/>
      <c r="CY168" s="210" t="s">
        <v>133</v>
      </c>
      <c r="CZ168" s="211"/>
      <c r="DA168" s="211"/>
      <c r="DB168" s="211"/>
      <c r="DC168" s="211"/>
      <c r="DD168" s="211"/>
      <c r="DE168" s="211"/>
      <c r="DF168" s="212"/>
      <c r="DG168" s="197">
        <v>100</v>
      </c>
      <c r="DH168" s="198"/>
      <c r="DI168" s="198"/>
      <c r="DJ168" s="198"/>
      <c r="DK168" s="198"/>
      <c r="DL168" s="198"/>
      <c r="DM168" s="198"/>
      <c r="DN168" s="198"/>
      <c r="DO168" s="198"/>
      <c r="DP168" s="199"/>
      <c r="DQ168" s="197">
        <v>100</v>
      </c>
      <c r="DR168" s="198"/>
      <c r="DS168" s="198"/>
      <c r="DT168" s="198"/>
      <c r="DU168" s="198"/>
      <c r="DV168" s="198"/>
      <c r="DW168" s="198"/>
      <c r="DX168" s="198"/>
      <c r="DY168" s="198"/>
      <c r="DZ168" s="199"/>
      <c r="EA168" s="197">
        <v>100</v>
      </c>
      <c r="EB168" s="198"/>
      <c r="EC168" s="198"/>
      <c r="ED168" s="198"/>
      <c r="EE168" s="198"/>
      <c r="EF168" s="198"/>
      <c r="EG168" s="198"/>
      <c r="EH168" s="198"/>
      <c r="EI168" s="198"/>
      <c r="EJ168" s="199"/>
      <c r="EK168" s="197">
        <v>10</v>
      </c>
      <c r="EL168" s="198"/>
      <c r="EM168" s="198"/>
      <c r="EN168" s="198"/>
      <c r="EO168" s="198"/>
      <c r="EP168" s="198"/>
      <c r="EQ168" s="198"/>
      <c r="ER168" s="198"/>
      <c r="ES168" s="198"/>
      <c r="ET168" s="198"/>
      <c r="EU168" s="198"/>
      <c r="EV168" s="197">
        <v>10</v>
      </c>
      <c r="EW168" s="198"/>
      <c r="EX168" s="198"/>
      <c r="EY168" s="198"/>
      <c r="EZ168" s="198"/>
      <c r="FA168" s="198"/>
      <c r="FB168" s="198"/>
      <c r="FC168" s="198"/>
      <c r="FD168" s="198"/>
      <c r="FE168" s="198"/>
      <c r="FF168" s="198"/>
      <c r="FG168" s="199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</row>
    <row r="169" spans="1:184" s="33" customFormat="1" ht="31.5" customHeight="1" hidden="1">
      <c r="A169" s="210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2"/>
      <c r="M169" s="197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9"/>
      <c r="Z169" s="197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9"/>
      <c r="AM169" s="197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9"/>
      <c r="AZ169" s="197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9"/>
      <c r="BM169" s="197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9"/>
      <c r="BZ169" s="204" t="s">
        <v>140</v>
      </c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6"/>
      <c r="CM169" s="207" t="s">
        <v>132</v>
      </c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9"/>
      <c r="CY169" s="210" t="s">
        <v>133</v>
      </c>
      <c r="CZ169" s="211"/>
      <c r="DA169" s="211"/>
      <c r="DB169" s="211"/>
      <c r="DC169" s="211"/>
      <c r="DD169" s="211"/>
      <c r="DE169" s="211"/>
      <c r="DF169" s="212"/>
      <c r="DG169" s="197">
        <v>100</v>
      </c>
      <c r="DH169" s="198"/>
      <c r="DI169" s="198"/>
      <c r="DJ169" s="198"/>
      <c r="DK169" s="198"/>
      <c r="DL169" s="198"/>
      <c r="DM169" s="198"/>
      <c r="DN169" s="198"/>
      <c r="DO169" s="198"/>
      <c r="DP169" s="199"/>
      <c r="DQ169" s="197">
        <v>100</v>
      </c>
      <c r="DR169" s="198"/>
      <c r="DS169" s="198"/>
      <c r="DT169" s="198"/>
      <c r="DU169" s="198"/>
      <c r="DV169" s="198"/>
      <c r="DW169" s="198"/>
      <c r="DX169" s="198"/>
      <c r="DY169" s="198"/>
      <c r="DZ169" s="199"/>
      <c r="EA169" s="197">
        <v>100</v>
      </c>
      <c r="EB169" s="198"/>
      <c r="EC169" s="198"/>
      <c r="ED169" s="198"/>
      <c r="EE169" s="198"/>
      <c r="EF169" s="198"/>
      <c r="EG169" s="198"/>
      <c r="EH169" s="198"/>
      <c r="EI169" s="198"/>
      <c r="EJ169" s="199"/>
      <c r="EK169" s="197">
        <v>10</v>
      </c>
      <c r="EL169" s="198"/>
      <c r="EM169" s="198"/>
      <c r="EN169" s="198"/>
      <c r="EO169" s="198"/>
      <c r="EP169" s="198"/>
      <c r="EQ169" s="198"/>
      <c r="ER169" s="198"/>
      <c r="ES169" s="198"/>
      <c r="ET169" s="198"/>
      <c r="EU169" s="198"/>
      <c r="EV169" s="197">
        <v>10</v>
      </c>
      <c r="EW169" s="198"/>
      <c r="EX169" s="198"/>
      <c r="EY169" s="198"/>
      <c r="EZ169" s="198"/>
      <c r="FA169" s="198"/>
      <c r="FB169" s="198"/>
      <c r="FC169" s="198"/>
      <c r="FD169" s="198"/>
      <c r="FE169" s="198"/>
      <c r="FF169" s="198"/>
      <c r="FG169" s="199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</row>
    <row r="170" spans="1:184" s="33" customFormat="1" ht="63.75" customHeight="1" hidden="1">
      <c r="A170" s="210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2"/>
      <c r="M170" s="197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9"/>
      <c r="Z170" s="197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9"/>
      <c r="AM170" s="197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9"/>
      <c r="AZ170" s="197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9"/>
      <c r="BM170" s="197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9"/>
      <c r="BZ170" s="204" t="s">
        <v>143</v>
      </c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6"/>
      <c r="CM170" s="207" t="s">
        <v>132</v>
      </c>
      <c r="CN170" s="208"/>
      <c r="CO170" s="208"/>
      <c r="CP170" s="208"/>
      <c r="CQ170" s="208"/>
      <c r="CR170" s="208"/>
      <c r="CS170" s="208"/>
      <c r="CT170" s="208"/>
      <c r="CU170" s="208"/>
      <c r="CV170" s="208"/>
      <c r="CW170" s="208"/>
      <c r="CX170" s="209"/>
      <c r="CY170" s="210" t="s">
        <v>133</v>
      </c>
      <c r="CZ170" s="211"/>
      <c r="DA170" s="211"/>
      <c r="DB170" s="211"/>
      <c r="DC170" s="211"/>
      <c r="DD170" s="211"/>
      <c r="DE170" s="211"/>
      <c r="DF170" s="212"/>
      <c r="DG170" s="197">
        <v>100</v>
      </c>
      <c r="DH170" s="198"/>
      <c r="DI170" s="198"/>
      <c r="DJ170" s="198"/>
      <c r="DK170" s="198"/>
      <c r="DL170" s="198"/>
      <c r="DM170" s="198"/>
      <c r="DN170" s="198"/>
      <c r="DO170" s="198"/>
      <c r="DP170" s="199"/>
      <c r="DQ170" s="197">
        <v>100</v>
      </c>
      <c r="DR170" s="198"/>
      <c r="DS170" s="198"/>
      <c r="DT170" s="198"/>
      <c r="DU170" s="198"/>
      <c r="DV170" s="198"/>
      <c r="DW170" s="198"/>
      <c r="DX170" s="198"/>
      <c r="DY170" s="198"/>
      <c r="DZ170" s="199"/>
      <c r="EA170" s="197">
        <v>100</v>
      </c>
      <c r="EB170" s="198"/>
      <c r="EC170" s="198"/>
      <c r="ED170" s="198"/>
      <c r="EE170" s="198"/>
      <c r="EF170" s="198"/>
      <c r="EG170" s="198"/>
      <c r="EH170" s="198"/>
      <c r="EI170" s="198"/>
      <c r="EJ170" s="199"/>
      <c r="EK170" s="197">
        <v>10</v>
      </c>
      <c r="EL170" s="198"/>
      <c r="EM170" s="198"/>
      <c r="EN170" s="198"/>
      <c r="EO170" s="198"/>
      <c r="EP170" s="198"/>
      <c r="EQ170" s="198"/>
      <c r="ER170" s="198"/>
      <c r="ES170" s="198"/>
      <c r="ET170" s="198"/>
      <c r="EU170" s="198"/>
      <c r="EV170" s="197">
        <v>10</v>
      </c>
      <c r="EW170" s="198"/>
      <c r="EX170" s="198"/>
      <c r="EY170" s="198"/>
      <c r="EZ170" s="198"/>
      <c r="FA170" s="198"/>
      <c r="FB170" s="198"/>
      <c r="FC170" s="198"/>
      <c r="FD170" s="198"/>
      <c r="FE170" s="198"/>
      <c r="FF170" s="198"/>
      <c r="FG170" s="199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</row>
    <row r="171" spans="1:184" s="33" customFormat="1" ht="82.5" customHeight="1" hidden="1">
      <c r="A171" s="213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47"/>
      <c r="BY171" s="48"/>
      <c r="BZ171" s="204" t="s">
        <v>174</v>
      </c>
      <c r="CA171" s="205"/>
      <c r="CB171" s="205"/>
      <c r="CC171" s="205"/>
      <c r="CD171" s="205"/>
      <c r="CE171" s="205"/>
      <c r="CF171" s="205"/>
      <c r="CG171" s="205"/>
      <c r="CH171" s="205"/>
      <c r="CI171" s="205"/>
      <c r="CJ171" s="205"/>
      <c r="CK171" s="205"/>
      <c r="CL171" s="206"/>
      <c r="CM171" s="207" t="s">
        <v>132</v>
      </c>
      <c r="CN171" s="208"/>
      <c r="CO171" s="208"/>
      <c r="CP171" s="208"/>
      <c r="CQ171" s="208"/>
      <c r="CR171" s="208"/>
      <c r="CS171" s="208"/>
      <c r="CT171" s="208"/>
      <c r="CU171" s="208"/>
      <c r="CV171" s="208"/>
      <c r="CW171" s="208"/>
      <c r="CX171" s="209"/>
      <c r="CY171" s="210" t="s">
        <v>133</v>
      </c>
      <c r="CZ171" s="211"/>
      <c r="DA171" s="211"/>
      <c r="DB171" s="211"/>
      <c r="DC171" s="211"/>
      <c r="DD171" s="211"/>
      <c r="DE171" s="211"/>
      <c r="DF171" s="212"/>
      <c r="DG171" s="210" t="s">
        <v>175</v>
      </c>
      <c r="DH171" s="211"/>
      <c r="DI171" s="211"/>
      <c r="DJ171" s="211"/>
      <c r="DK171" s="211"/>
      <c r="DL171" s="211"/>
      <c r="DM171" s="211"/>
      <c r="DN171" s="211"/>
      <c r="DO171" s="211"/>
      <c r="DP171" s="212"/>
      <c r="DQ171" s="210" t="s">
        <v>175</v>
      </c>
      <c r="DR171" s="211"/>
      <c r="DS171" s="211"/>
      <c r="DT171" s="211"/>
      <c r="DU171" s="211"/>
      <c r="DV171" s="211"/>
      <c r="DW171" s="211"/>
      <c r="DX171" s="211"/>
      <c r="DY171" s="211"/>
      <c r="DZ171" s="212"/>
      <c r="EA171" s="210" t="s">
        <v>175</v>
      </c>
      <c r="EB171" s="211"/>
      <c r="EC171" s="211"/>
      <c r="ED171" s="211"/>
      <c r="EE171" s="211"/>
      <c r="EF171" s="211"/>
      <c r="EG171" s="211"/>
      <c r="EH171" s="211"/>
      <c r="EI171" s="211"/>
      <c r="EJ171" s="212"/>
      <c r="EK171" s="197">
        <v>10</v>
      </c>
      <c r="EL171" s="198"/>
      <c r="EM171" s="198"/>
      <c r="EN171" s="198"/>
      <c r="EO171" s="198"/>
      <c r="EP171" s="198"/>
      <c r="EQ171" s="198"/>
      <c r="ER171" s="198"/>
      <c r="ES171" s="198"/>
      <c r="ET171" s="198"/>
      <c r="EU171" s="198"/>
      <c r="EV171" s="197">
        <v>2</v>
      </c>
      <c r="EW171" s="198"/>
      <c r="EX171" s="198"/>
      <c r="EY171" s="198"/>
      <c r="EZ171" s="198"/>
      <c r="FA171" s="198"/>
      <c r="FB171" s="198"/>
      <c r="FC171" s="198"/>
      <c r="FD171" s="198"/>
      <c r="FE171" s="198"/>
      <c r="FF171" s="198"/>
      <c r="FG171" s="199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</row>
    <row r="172" spans="1:184" s="33" customFormat="1" ht="171.75" customHeight="1" hidden="1">
      <c r="A172" s="213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47"/>
      <c r="BY172" s="48"/>
      <c r="BZ172" s="204" t="s">
        <v>176</v>
      </c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6"/>
      <c r="CM172" s="207" t="s">
        <v>141</v>
      </c>
      <c r="CN172" s="208"/>
      <c r="CO172" s="208"/>
      <c r="CP172" s="208"/>
      <c r="CQ172" s="208"/>
      <c r="CR172" s="208"/>
      <c r="CS172" s="208"/>
      <c r="CT172" s="208"/>
      <c r="CU172" s="208"/>
      <c r="CV172" s="208"/>
      <c r="CW172" s="208"/>
      <c r="CX172" s="209"/>
      <c r="CY172" s="210" t="s">
        <v>142</v>
      </c>
      <c r="CZ172" s="211"/>
      <c r="DA172" s="211"/>
      <c r="DB172" s="211"/>
      <c r="DC172" s="211"/>
      <c r="DD172" s="211"/>
      <c r="DE172" s="211"/>
      <c r="DF172" s="212"/>
      <c r="DG172" s="210" t="s">
        <v>177</v>
      </c>
      <c r="DH172" s="211"/>
      <c r="DI172" s="211"/>
      <c r="DJ172" s="211"/>
      <c r="DK172" s="211"/>
      <c r="DL172" s="211"/>
      <c r="DM172" s="211"/>
      <c r="DN172" s="211"/>
      <c r="DO172" s="211"/>
      <c r="DP172" s="212"/>
      <c r="DQ172" s="210" t="s">
        <v>177</v>
      </c>
      <c r="DR172" s="211"/>
      <c r="DS172" s="211"/>
      <c r="DT172" s="211"/>
      <c r="DU172" s="211"/>
      <c r="DV172" s="211"/>
      <c r="DW172" s="211"/>
      <c r="DX172" s="211"/>
      <c r="DY172" s="211"/>
      <c r="DZ172" s="212"/>
      <c r="EA172" s="210" t="s">
        <v>177</v>
      </c>
      <c r="EB172" s="211"/>
      <c r="EC172" s="211"/>
      <c r="ED172" s="211"/>
      <c r="EE172" s="211"/>
      <c r="EF172" s="211"/>
      <c r="EG172" s="211"/>
      <c r="EH172" s="211"/>
      <c r="EI172" s="211"/>
      <c r="EJ172" s="212"/>
      <c r="EK172" s="210"/>
      <c r="EL172" s="211"/>
      <c r="EM172" s="211"/>
      <c r="EN172" s="211"/>
      <c r="EO172" s="211"/>
      <c r="EP172" s="211"/>
      <c r="EQ172" s="211"/>
      <c r="ER172" s="211"/>
      <c r="ES172" s="211"/>
      <c r="ET172" s="211"/>
      <c r="EU172" s="211"/>
      <c r="EV172" s="210" t="s">
        <v>178</v>
      </c>
      <c r="EW172" s="211"/>
      <c r="EX172" s="211"/>
      <c r="EY172" s="211"/>
      <c r="EZ172" s="211"/>
      <c r="FA172" s="211"/>
      <c r="FB172" s="211"/>
      <c r="FC172" s="211"/>
      <c r="FD172" s="211"/>
      <c r="FE172" s="211"/>
      <c r="FF172" s="211"/>
      <c r="FG172" s="212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</row>
    <row r="173" spans="1:184" s="33" customFormat="1" ht="154.5" customHeight="1" hidden="1">
      <c r="A173" s="213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47"/>
      <c r="BY173" s="48"/>
      <c r="BZ173" s="204" t="s">
        <v>169</v>
      </c>
      <c r="CA173" s="205"/>
      <c r="CB173" s="205"/>
      <c r="CC173" s="205"/>
      <c r="CD173" s="205"/>
      <c r="CE173" s="205"/>
      <c r="CF173" s="205"/>
      <c r="CG173" s="205"/>
      <c r="CH173" s="205"/>
      <c r="CI173" s="205"/>
      <c r="CJ173" s="205"/>
      <c r="CK173" s="205"/>
      <c r="CL173" s="206"/>
      <c r="CM173" s="207" t="s">
        <v>132</v>
      </c>
      <c r="CN173" s="208"/>
      <c r="CO173" s="208"/>
      <c r="CP173" s="208"/>
      <c r="CQ173" s="208"/>
      <c r="CR173" s="208"/>
      <c r="CS173" s="208"/>
      <c r="CT173" s="208"/>
      <c r="CU173" s="208"/>
      <c r="CV173" s="208"/>
      <c r="CW173" s="208"/>
      <c r="CX173" s="209"/>
      <c r="CY173" s="210" t="s">
        <v>133</v>
      </c>
      <c r="CZ173" s="211"/>
      <c r="DA173" s="211"/>
      <c r="DB173" s="211"/>
      <c r="DC173" s="211"/>
      <c r="DD173" s="211"/>
      <c r="DE173" s="211"/>
      <c r="DF173" s="212"/>
      <c r="DG173" s="197">
        <v>50</v>
      </c>
      <c r="DH173" s="198"/>
      <c r="DI173" s="198"/>
      <c r="DJ173" s="198"/>
      <c r="DK173" s="198"/>
      <c r="DL173" s="198"/>
      <c r="DM173" s="198"/>
      <c r="DN173" s="198"/>
      <c r="DO173" s="198"/>
      <c r="DP173" s="199"/>
      <c r="DQ173" s="197">
        <v>50</v>
      </c>
      <c r="DR173" s="198"/>
      <c r="DS173" s="198"/>
      <c r="DT173" s="198"/>
      <c r="DU173" s="198"/>
      <c r="DV173" s="198"/>
      <c r="DW173" s="198"/>
      <c r="DX173" s="198"/>
      <c r="DY173" s="198"/>
      <c r="DZ173" s="199"/>
      <c r="EA173" s="197">
        <v>50</v>
      </c>
      <c r="EB173" s="198"/>
      <c r="EC173" s="198"/>
      <c r="ED173" s="198"/>
      <c r="EE173" s="198"/>
      <c r="EF173" s="198"/>
      <c r="EG173" s="198"/>
      <c r="EH173" s="198"/>
      <c r="EI173" s="198"/>
      <c r="EJ173" s="199"/>
      <c r="EK173" s="197">
        <v>10</v>
      </c>
      <c r="EL173" s="198"/>
      <c r="EM173" s="198"/>
      <c r="EN173" s="198"/>
      <c r="EO173" s="198"/>
      <c r="EP173" s="198"/>
      <c r="EQ173" s="198"/>
      <c r="ER173" s="198"/>
      <c r="ES173" s="198"/>
      <c r="ET173" s="198"/>
      <c r="EU173" s="198"/>
      <c r="EV173" s="197">
        <v>5</v>
      </c>
      <c r="EW173" s="198"/>
      <c r="EX173" s="198"/>
      <c r="EY173" s="198"/>
      <c r="EZ173" s="198"/>
      <c r="FA173" s="198"/>
      <c r="FB173" s="198"/>
      <c r="FC173" s="198"/>
      <c r="FD173" s="198"/>
      <c r="FE173" s="198"/>
      <c r="FF173" s="198"/>
      <c r="FG173" s="199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</row>
    <row r="174" spans="1:184" s="33" customFormat="1" ht="39" customHeight="1" hidden="1">
      <c r="A174" s="213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47"/>
      <c r="BY174" s="48"/>
      <c r="BZ174" s="204" t="s">
        <v>146</v>
      </c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6"/>
      <c r="CM174" s="207" t="s">
        <v>132</v>
      </c>
      <c r="CN174" s="208"/>
      <c r="CO174" s="208"/>
      <c r="CP174" s="208"/>
      <c r="CQ174" s="208"/>
      <c r="CR174" s="208"/>
      <c r="CS174" s="208"/>
      <c r="CT174" s="208"/>
      <c r="CU174" s="208"/>
      <c r="CV174" s="208"/>
      <c r="CW174" s="208"/>
      <c r="CX174" s="209"/>
      <c r="CY174" s="210" t="s">
        <v>133</v>
      </c>
      <c r="CZ174" s="211"/>
      <c r="DA174" s="211"/>
      <c r="DB174" s="211"/>
      <c r="DC174" s="211"/>
      <c r="DD174" s="211"/>
      <c r="DE174" s="211"/>
      <c r="DF174" s="212"/>
      <c r="DG174" s="197">
        <v>70</v>
      </c>
      <c r="DH174" s="198"/>
      <c r="DI174" s="198"/>
      <c r="DJ174" s="198"/>
      <c r="DK174" s="198"/>
      <c r="DL174" s="198"/>
      <c r="DM174" s="198"/>
      <c r="DN174" s="198"/>
      <c r="DO174" s="198"/>
      <c r="DP174" s="199"/>
      <c r="DQ174" s="197">
        <v>70</v>
      </c>
      <c r="DR174" s="198"/>
      <c r="DS174" s="198"/>
      <c r="DT174" s="198"/>
      <c r="DU174" s="198"/>
      <c r="DV174" s="198"/>
      <c r="DW174" s="198"/>
      <c r="DX174" s="198"/>
      <c r="DY174" s="198"/>
      <c r="DZ174" s="199"/>
      <c r="EA174" s="197">
        <v>70</v>
      </c>
      <c r="EB174" s="198"/>
      <c r="EC174" s="198"/>
      <c r="ED174" s="198"/>
      <c r="EE174" s="198"/>
      <c r="EF174" s="198"/>
      <c r="EG174" s="198"/>
      <c r="EH174" s="198"/>
      <c r="EI174" s="198"/>
      <c r="EJ174" s="199"/>
      <c r="EK174" s="197">
        <v>10</v>
      </c>
      <c r="EL174" s="198"/>
      <c r="EM174" s="198"/>
      <c r="EN174" s="198"/>
      <c r="EO174" s="198"/>
      <c r="EP174" s="198"/>
      <c r="EQ174" s="198"/>
      <c r="ER174" s="198"/>
      <c r="ES174" s="198"/>
      <c r="ET174" s="198"/>
      <c r="EU174" s="198"/>
      <c r="EV174" s="197">
        <v>7</v>
      </c>
      <c r="EW174" s="198"/>
      <c r="EX174" s="198"/>
      <c r="EY174" s="198"/>
      <c r="EZ174" s="198"/>
      <c r="FA174" s="198"/>
      <c r="FB174" s="198"/>
      <c r="FC174" s="198"/>
      <c r="FD174" s="198"/>
      <c r="FE174" s="198"/>
      <c r="FF174" s="198"/>
      <c r="FG174" s="199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</row>
    <row r="175" spans="1:184" s="33" customFormat="1" ht="89.25" customHeight="1" hidden="1">
      <c r="A175" s="202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45"/>
      <c r="BY175" s="46"/>
      <c r="BZ175" s="204" t="s">
        <v>147</v>
      </c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6"/>
      <c r="CM175" s="207" t="s">
        <v>132</v>
      </c>
      <c r="CN175" s="208"/>
      <c r="CO175" s="208"/>
      <c r="CP175" s="208"/>
      <c r="CQ175" s="208"/>
      <c r="CR175" s="208"/>
      <c r="CS175" s="208"/>
      <c r="CT175" s="208"/>
      <c r="CU175" s="208"/>
      <c r="CV175" s="208"/>
      <c r="CW175" s="208"/>
      <c r="CX175" s="209"/>
      <c r="CY175" s="210" t="s">
        <v>133</v>
      </c>
      <c r="CZ175" s="211"/>
      <c r="DA175" s="211"/>
      <c r="DB175" s="211"/>
      <c r="DC175" s="211"/>
      <c r="DD175" s="211"/>
      <c r="DE175" s="211"/>
      <c r="DF175" s="212"/>
      <c r="DG175" s="197">
        <v>100</v>
      </c>
      <c r="DH175" s="198"/>
      <c r="DI175" s="198"/>
      <c r="DJ175" s="198"/>
      <c r="DK175" s="198"/>
      <c r="DL175" s="198"/>
      <c r="DM175" s="198"/>
      <c r="DN175" s="198"/>
      <c r="DO175" s="198"/>
      <c r="DP175" s="199"/>
      <c r="DQ175" s="197">
        <v>100</v>
      </c>
      <c r="DR175" s="198"/>
      <c r="DS175" s="198"/>
      <c r="DT175" s="198"/>
      <c r="DU175" s="198"/>
      <c r="DV175" s="198"/>
      <c r="DW175" s="198"/>
      <c r="DX175" s="198"/>
      <c r="DY175" s="198"/>
      <c r="DZ175" s="199"/>
      <c r="EA175" s="197">
        <v>100</v>
      </c>
      <c r="EB175" s="198"/>
      <c r="EC175" s="198"/>
      <c r="ED175" s="198"/>
      <c r="EE175" s="198"/>
      <c r="EF175" s="198"/>
      <c r="EG175" s="198"/>
      <c r="EH175" s="198"/>
      <c r="EI175" s="198"/>
      <c r="EJ175" s="199"/>
      <c r="EK175" s="197">
        <v>10</v>
      </c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7">
        <v>10</v>
      </c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9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</row>
    <row r="176" spans="1:184" ht="15" hidden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</row>
    <row r="177" spans="1:184" s="6" customFormat="1" ht="16.5" customHeight="1" hidden="1">
      <c r="A177" s="9" t="s">
        <v>106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</row>
    <row r="178" spans="1:184" ht="6" customHeight="1" hidden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</row>
    <row r="179" spans="1:184" s="40" customFormat="1" ht="73.5" customHeight="1" hidden="1">
      <c r="A179" s="185" t="s">
        <v>59</v>
      </c>
      <c r="B179" s="185"/>
      <c r="C179" s="185"/>
      <c r="D179" s="185"/>
      <c r="E179" s="185"/>
      <c r="F179" s="185"/>
      <c r="G179" s="185"/>
      <c r="H179" s="185"/>
      <c r="I179" s="185"/>
      <c r="J179" s="186"/>
      <c r="K179" s="192" t="s">
        <v>107</v>
      </c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200"/>
      <c r="AR179" s="192" t="s">
        <v>108</v>
      </c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  <c r="BI179" s="193"/>
      <c r="BJ179" s="193"/>
      <c r="BK179" s="193"/>
      <c r="BL179" s="193"/>
      <c r="BM179" s="200"/>
      <c r="BN179" s="184" t="s">
        <v>109</v>
      </c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92" t="s">
        <v>110</v>
      </c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193"/>
      <c r="DK179" s="193"/>
      <c r="DL179" s="193"/>
      <c r="DM179" s="193"/>
      <c r="DN179" s="200"/>
      <c r="DO179" s="192" t="s">
        <v>69</v>
      </c>
      <c r="DP179" s="193"/>
      <c r="DQ179" s="193"/>
      <c r="DR179" s="193"/>
      <c r="DS179" s="193"/>
      <c r="DT179" s="193"/>
      <c r="DU179" s="193"/>
      <c r="DV179" s="193"/>
      <c r="DW179" s="193"/>
      <c r="DX179" s="193"/>
      <c r="DY179" s="193"/>
      <c r="DZ179" s="193"/>
      <c r="EA179" s="193"/>
      <c r="EB179" s="193"/>
      <c r="EC179" s="193"/>
      <c r="ED179" s="193"/>
      <c r="EE179" s="193"/>
      <c r="EF179" s="193"/>
      <c r="EG179" s="193"/>
      <c r="EH179" s="193"/>
      <c r="EI179" s="193"/>
      <c r="EJ179" s="193"/>
      <c r="EK179" s="193"/>
      <c r="EL179" s="193"/>
      <c r="EM179" s="193"/>
      <c r="EN179" s="193"/>
      <c r="EO179" s="200"/>
      <c r="EP179" s="201" t="s">
        <v>111</v>
      </c>
      <c r="EQ179" s="201"/>
      <c r="ER179" s="201"/>
      <c r="ES179" s="201"/>
      <c r="ET179" s="201"/>
      <c r="EU179" s="201"/>
      <c r="EV179" s="201"/>
      <c r="EW179" s="201"/>
      <c r="EX179" s="201"/>
      <c r="EY179" s="201"/>
      <c r="EZ179" s="201"/>
      <c r="FA179" s="201"/>
      <c r="FB179" s="201"/>
      <c r="FC179" s="201"/>
      <c r="FD179" s="201"/>
      <c r="FE179" s="201"/>
      <c r="FF179" s="201"/>
      <c r="FG179" s="201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</row>
    <row r="180" spans="1:184" s="40" customFormat="1" ht="12" customHeight="1" hidden="1">
      <c r="A180" s="195"/>
      <c r="B180" s="195"/>
      <c r="C180" s="195"/>
      <c r="D180" s="195"/>
      <c r="E180" s="195"/>
      <c r="F180" s="195"/>
      <c r="G180" s="195"/>
      <c r="H180" s="195"/>
      <c r="I180" s="195"/>
      <c r="J180" s="196"/>
      <c r="K180" s="54"/>
      <c r="L180" s="172" t="s">
        <v>125</v>
      </c>
      <c r="M180" s="172"/>
      <c r="N180" s="172"/>
      <c r="O180" s="172"/>
      <c r="P180" s="172"/>
      <c r="Q180" s="172"/>
      <c r="R180" s="172"/>
      <c r="S180" s="172"/>
      <c r="T180" s="172"/>
      <c r="U180" s="55"/>
      <c r="V180" s="54"/>
      <c r="W180" s="172" t="s">
        <v>126</v>
      </c>
      <c r="X180" s="172"/>
      <c r="Y180" s="172"/>
      <c r="Z180" s="172"/>
      <c r="AA180" s="172"/>
      <c r="AB180" s="172"/>
      <c r="AC180" s="172"/>
      <c r="AD180" s="172"/>
      <c r="AE180" s="172"/>
      <c r="AF180" s="55"/>
      <c r="AG180" s="54"/>
      <c r="AH180" s="172" t="s">
        <v>127</v>
      </c>
      <c r="AI180" s="172"/>
      <c r="AJ180" s="172"/>
      <c r="AK180" s="172"/>
      <c r="AL180" s="172"/>
      <c r="AM180" s="172"/>
      <c r="AN180" s="172"/>
      <c r="AO180" s="172"/>
      <c r="AP180" s="172"/>
      <c r="AQ180" s="55"/>
      <c r="AR180" s="54"/>
      <c r="AS180" s="172" t="s">
        <v>128</v>
      </c>
      <c r="AT180" s="172"/>
      <c r="AU180" s="172"/>
      <c r="AV180" s="172"/>
      <c r="AW180" s="172"/>
      <c r="AX180" s="172"/>
      <c r="AY180" s="172"/>
      <c r="AZ180" s="172"/>
      <c r="BA180" s="172"/>
      <c r="BB180" s="55"/>
      <c r="BC180" s="54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55"/>
      <c r="BN180" s="184" t="s">
        <v>64</v>
      </c>
      <c r="BO180" s="185"/>
      <c r="BP180" s="185"/>
      <c r="BQ180" s="185"/>
      <c r="BR180" s="185"/>
      <c r="BS180" s="185"/>
      <c r="BT180" s="185"/>
      <c r="BU180" s="185"/>
      <c r="BV180" s="185"/>
      <c r="BW180" s="186"/>
      <c r="BX180" s="192" t="s">
        <v>44</v>
      </c>
      <c r="BY180" s="193"/>
      <c r="BZ180" s="193"/>
      <c r="CA180" s="193"/>
      <c r="CB180" s="193"/>
      <c r="CC180" s="193"/>
      <c r="CD180" s="193"/>
      <c r="CE180" s="193"/>
      <c r="CF180" s="193"/>
      <c r="CG180" s="193"/>
      <c r="CH180" s="193"/>
      <c r="CI180" s="193"/>
      <c r="CJ180" s="193"/>
      <c r="CK180" s="193"/>
      <c r="CL180" s="193"/>
      <c r="CM180" s="193"/>
      <c r="CN180" s="190">
        <v>20</v>
      </c>
      <c r="CO180" s="191"/>
      <c r="CP180" s="191"/>
      <c r="CQ180" s="151" t="s">
        <v>134</v>
      </c>
      <c r="CR180" s="151"/>
      <c r="CS180" s="181" t="s">
        <v>16</v>
      </c>
      <c r="CT180" s="181"/>
      <c r="CU180" s="181"/>
      <c r="CV180" s="182"/>
      <c r="CW180" s="190">
        <v>20</v>
      </c>
      <c r="CX180" s="191"/>
      <c r="CY180" s="191"/>
      <c r="CZ180" s="151" t="s">
        <v>135</v>
      </c>
      <c r="DA180" s="151"/>
      <c r="DB180" s="181" t="s">
        <v>16</v>
      </c>
      <c r="DC180" s="181"/>
      <c r="DD180" s="181"/>
      <c r="DE180" s="182"/>
      <c r="DF180" s="190">
        <v>20</v>
      </c>
      <c r="DG180" s="191"/>
      <c r="DH180" s="191"/>
      <c r="DI180" s="151" t="s">
        <v>240</v>
      </c>
      <c r="DJ180" s="151"/>
      <c r="DK180" s="181" t="s">
        <v>16</v>
      </c>
      <c r="DL180" s="181"/>
      <c r="DM180" s="181"/>
      <c r="DN180" s="182"/>
      <c r="DO180" s="190">
        <v>20</v>
      </c>
      <c r="DP180" s="191"/>
      <c r="DQ180" s="191"/>
      <c r="DR180" s="151" t="s">
        <v>134</v>
      </c>
      <c r="DS180" s="151"/>
      <c r="DT180" s="181" t="s">
        <v>16</v>
      </c>
      <c r="DU180" s="181"/>
      <c r="DV180" s="181"/>
      <c r="DW180" s="182"/>
      <c r="DX180" s="190">
        <v>20</v>
      </c>
      <c r="DY180" s="191"/>
      <c r="DZ180" s="191"/>
      <c r="EA180" s="151" t="s">
        <v>135</v>
      </c>
      <c r="EB180" s="151"/>
      <c r="EC180" s="181" t="s">
        <v>16</v>
      </c>
      <c r="ED180" s="181"/>
      <c r="EE180" s="181"/>
      <c r="EF180" s="182"/>
      <c r="EG180" s="190">
        <v>20</v>
      </c>
      <c r="EH180" s="191"/>
      <c r="EI180" s="191"/>
      <c r="EJ180" s="151" t="s">
        <v>240</v>
      </c>
      <c r="EK180" s="151"/>
      <c r="EL180" s="181" t="s">
        <v>16</v>
      </c>
      <c r="EM180" s="181"/>
      <c r="EN180" s="181"/>
      <c r="EO180" s="182"/>
      <c r="EP180" s="183" t="s">
        <v>65</v>
      </c>
      <c r="EQ180" s="183"/>
      <c r="ER180" s="183"/>
      <c r="ES180" s="183"/>
      <c r="ET180" s="183"/>
      <c r="EU180" s="183"/>
      <c r="EV180" s="183"/>
      <c r="EW180" s="183"/>
      <c r="EX180" s="183"/>
      <c r="EY180" s="183" t="s">
        <v>63</v>
      </c>
      <c r="EZ180" s="183"/>
      <c r="FA180" s="183"/>
      <c r="FB180" s="183"/>
      <c r="FC180" s="183"/>
      <c r="FD180" s="183"/>
      <c r="FE180" s="183"/>
      <c r="FF180" s="183"/>
      <c r="FG180" s="18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</row>
    <row r="181" spans="1:184" s="40" customFormat="1" ht="66" customHeight="1" hidden="1">
      <c r="A181" s="195"/>
      <c r="B181" s="195"/>
      <c r="C181" s="195"/>
      <c r="D181" s="195"/>
      <c r="E181" s="195"/>
      <c r="F181" s="195"/>
      <c r="G181" s="195"/>
      <c r="H181" s="195"/>
      <c r="I181" s="195"/>
      <c r="J181" s="196"/>
      <c r="K181" s="59"/>
      <c r="L181" s="180"/>
      <c r="M181" s="180"/>
      <c r="N181" s="180"/>
      <c r="O181" s="180"/>
      <c r="P181" s="180"/>
      <c r="Q181" s="180"/>
      <c r="R181" s="180"/>
      <c r="S181" s="180"/>
      <c r="T181" s="180"/>
      <c r="U181" s="88"/>
      <c r="V181" s="59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88"/>
      <c r="AG181" s="59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88"/>
      <c r="AR181" s="59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88"/>
      <c r="BC181" s="59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88"/>
      <c r="BN181" s="194"/>
      <c r="BO181" s="195"/>
      <c r="BP181" s="195"/>
      <c r="BQ181" s="195"/>
      <c r="BR181" s="195"/>
      <c r="BS181" s="195"/>
      <c r="BT181" s="195"/>
      <c r="BU181" s="195"/>
      <c r="BV181" s="195"/>
      <c r="BW181" s="196"/>
      <c r="BX181" s="184" t="s">
        <v>60</v>
      </c>
      <c r="BY181" s="185"/>
      <c r="BZ181" s="185"/>
      <c r="CA181" s="185"/>
      <c r="CB181" s="185"/>
      <c r="CC181" s="185"/>
      <c r="CD181" s="185"/>
      <c r="CE181" s="185"/>
      <c r="CF181" s="186"/>
      <c r="CG181" s="184" t="s">
        <v>61</v>
      </c>
      <c r="CH181" s="185"/>
      <c r="CI181" s="185"/>
      <c r="CJ181" s="185"/>
      <c r="CK181" s="185"/>
      <c r="CL181" s="185"/>
      <c r="CM181" s="185"/>
      <c r="CN181" s="174" t="s">
        <v>45</v>
      </c>
      <c r="CO181" s="175"/>
      <c r="CP181" s="175"/>
      <c r="CQ181" s="175"/>
      <c r="CR181" s="175"/>
      <c r="CS181" s="175"/>
      <c r="CT181" s="175"/>
      <c r="CU181" s="175"/>
      <c r="CV181" s="176"/>
      <c r="CW181" s="174" t="s">
        <v>18</v>
      </c>
      <c r="CX181" s="175"/>
      <c r="CY181" s="175"/>
      <c r="CZ181" s="175"/>
      <c r="DA181" s="175"/>
      <c r="DB181" s="175"/>
      <c r="DC181" s="175"/>
      <c r="DD181" s="175"/>
      <c r="DE181" s="176"/>
      <c r="DF181" s="174" t="s">
        <v>19</v>
      </c>
      <c r="DG181" s="175"/>
      <c r="DH181" s="175"/>
      <c r="DI181" s="175"/>
      <c r="DJ181" s="175"/>
      <c r="DK181" s="175"/>
      <c r="DL181" s="175"/>
      <c r="DM181" s="175"/>
      <c r="DN181" s="176"/>
      <c r="DO181" s="174" t="s">
        <v>45</v>
      </c>
      <c r="DP181" s="175"/>
      <c r="DQ181" s="175"/>
      <c r="DR181" s="175"/>
      <c r="DS181" s="175"/>
      <c r="DT181" s="175"/>
      <c r="DU181" s="175"/>
      <c r="DV181" s="175"/>
      <c r="DW181" s="176"/>
      <c r="DX181" s="174" t="s">
        <v>18</v>
      </c>
      <c r="DY181" s="175"/>
      <c r="DZ181" s="175"/>
      <c r="EA181" s="175"/>
      <c r="EB181" s="175"/>
      <c r="EC181" s="175"/>
      <c r="ED181" s="175"/>
      <c r="EE181" s="175"/>
      <c r="EF181" s="176"/>
      <c r="EG181" s="174" t="s">
        <v>19</v>
      </c>
      <c r="EH181" s="175"/>
      <c r="EI181" s="175"/>
      <c r="EJ181" s="175"/>
      <c r="EK181" s="175"/>
      <c r="EL181" s="175"/>
      <c r="EM181" s="175"/>
      <c r="EN181" s="175"/>
      <c r="EO181" s="176"/>
      <c r="EP181" s="183"/>
      <c r="EQ181" s="183"/>
      <c r="ER181" s="183"/>
      <c r="ES181" s="183"/>
      <c r="ET181" s="183"/>
      <c r="EU181" s="183"/>
      <c r="EV181" s="183"/>
      <c r="EW181" s="183"/>
      <c r="EX181" s="183"/>
      <c r="EY181" s="183"/>
      <c r="EZ181" s="183"/>
      <c r="FA181" s="183"/>
      <c r="FB181" s="183"/>
      <c r="FC181" s="183"/>
      <c r="FD181" s="183"/>
      <c r="FE181" s="183"/>
      <c r="FF181" s="183"/>
      <c r="FG181" s="18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</row>
    <row r="182" spans="1:184" s="40" customFormat="1" ht="24" customHeight="1" hidden="1">
      <c r="A182" s="188"/>
      <c r="B182" s="188"/>
      <c r="C182" s="188"/>
      <c r="D182" s="188"/>
      <c r="E182" s="188"/>
      <c r="F182" s="188"/>
      <c r="G182" s="188"/>
      <c r="H182" s="188"/>
      <c r="I182" s="188"/>
      <c r="J182" s="189"/>
      <c r="K182" s="177" t="s">
        <v>62</v>
      </c>
      <c r="L182" s="178"/>
      <c r="M182" s="178"/>
      <c r="N182" s="178"/>
      <c r="O182" s="178"/>
      <c r="P182" s="178"/>
      <c r="Q182" s="178"/>
      <c r="R182" s="178"/>
      <c r="S182" s="178"/>
      <c r="T182" s="178"/>
      <c r="U182" s="179"/>
      <c r="V182" s="177" t="s">
        <v>62</v>
      </c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9"/>
      <c r="AG182" s="177" t="s">
        <v>62</v>
      </c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9"/>
      <c r="AR182" s="177" t="s">
        <v>62</v>
      </c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9"/>
      <c r="BC182" s="177" t="s">
        <v>62</v>
      </c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9"/>
      <c r="BN182" s="187"/>
      <c r="BO182" s="188"/>
      <c r="BP182" s="188"/>
      <c r="BQ182" s="188"/>
      <c r="BR182" s="188"/>
      <c r="BS182" s="188"/>
      <c r="BT182" s="188"/>
      <c r="BU182" s="188"/>
      <c r="BV182" s="188"/>
      <c r="BW182" s="189"/>
      <c r="BX182" s="187"/>
      <c r="BY182" s="188"/>
      <c r="BZ182" s="188"/>
      <c r="CA182" s="188"/>
      <c r="CB182" s="188"/>
      <c r="CC182" s="188"/>
      <c r="CD182" s="188"/>
      <c r="CE182" s="188"/>
      <c r="CF182" s="189"/>
      <c r="CG182" s="187"/>
      <c r="CH182" s="188"/>
      <c r="CI182" s="188"/>
      <c r="CJ182" s="188"/>
      <c r="CK182" s="188"/>
      <c r="CL182" s="188"/>
      <c r="CM182" s="188"/>
      <c r="CN182" s="177"/>
      <c r="CO182" s="178"/>
      <c r="CP182" s="178"/>
      <c r="CQ182" s="178"/>
      <c r="CR182" s="178"/>
      <c r="CS182" s="178"/>
      <c r="CT182" s="178"/>
      <c r="CU182" s="178"/>
      <c r="CV182" s="179"/>
      <c r="CW182" s="177"/>
      <c r="CX182" s="178"/>
      <c r="CY182" s="178"/>
      <c r="CZ182" s="178"/>
      <c r="DA182" s="178"/>
      <c r="DB182" s="178"/>
      <c r="DC182" s="178"/>
      <c r="DD182" s="178"/>
      <c r="DE182" s="179"/>
      <c r="DF182" s="177"/>
      <c r="DG182" s="178"/>
      <c r="DH182" s="178"/>
      <c r="DI182" s="178"/>
      <c r="DJ182" s="178"/>
      <c r="DK182" s="178"/>
      <c r="DL182" s="178"/>
      <c r="DM182" s="178"/>
      <c r="DN182" s="179"/>
      <c r="DO182" s="177"/>
      <c r="DP182" s="178"/>
      <c r="DQ182" s="178"/>
      <c r="DR182" s="178"/>
      <c r="DS182" s="178"/>
      <c r="DT182" s="178"/>
      <c r="DU182" s="178"/>
      <c r="DV182" s="178"/>
      <c r="DW182" s="179"/>
      <c r="DX182" s="177"/>
      <c r="DY182" s="178"/>
      <c r="DZ182" s="178"/>
      <c r="EA182" s="178"/>
      <c r="EB182" s="178"/>
      <c r="EC182" s="178"/>
      <c r="ED182" s="178"/>
      <c r="EE182" s="178"/>
      <c r="EF182" s="179"/>
      <c r="EG182" s="177"/>
      <c r="EH182" s="178"/>
      <c r="EI182" s="178"/>
      <c r="EJ182" s="178"/>
      <c r="EK182" s="178"/>
      <c r="EL182" s="178"/>
      <c r="EM182" s="178"/>
      <c r="EN182" s="178"/>
      <c r="EO182" s="179"/>
      <c r="EP182" s="183"/>
      <c r="EQ182" s="183"/>
      <c r="ER182" s="183"/>
      <c r="ES182" s="183"/>
      <c r="ET182" s="183"/>
      <c r="EU182" s="183"/>
      <c r="EV182" s="183"/>
      <c r="EW182" s="183"/>
      <c r="EX182" s="183"/>
      <c r="EY182" s="183"/>
      <c r="EZ182" s="183"/>
      <c r="FA182" s="183"/>
      <c r="FB182" s="183"/>
      <c r="FC182" s="183"/>
      <c r="FD182" s="183"/>
      <c r="FE182" s="183"/>
      <c r="FF182" s="183"/>
      <c r="FG182" s="18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</row>
    <row r="183" spans="1:184" s="43" customFormat="1" ht="11.25" customHeight="1" hidden="1">
      <c r="A183" s="166">
        <v>1</v>
      </c>
      <c r="B183" s="166"/>
      <c r="C183" s="166"/>
      <c r="D183" s="166"/>
      <c r="E183" s="166"/>
      <c r="F183" s="166"/>
      <c r="G183" s="166"/>
      <c r="H183" s="166"/>
      <c r="I183" s="166"/>
      <c r="J183" s="167"/>
      <c r="K183" s="165">
        <v>2</v>
      </c>
      <c r="L183" s="166"/>
      <c r="M183" s="166"/>
      <c r="N183" s="166"/>
      <c r="O183" s="166"/>
      <c r="P183" s="166"/>
      <c r="Q183" s="166"/>
      <c r="R183" s="166"/>
      <c r="S183" s="166"/>
      <c r="T183" s="166"/>
      <c r="U183" s="167"/>
      <c r="V183" s="165">
        <v>3</v>
      </c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7"/>
      <c r="AG183" s="165">
        <v>4</v>
      </c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7"/>
      <c r="AR183" s="165">
        <v>5</v>
      </c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7"/>
      <c r="BC183" s="165">
        <v>6</v>
      </c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7"/>
      <c r="BN183" s="165">
        <v>7</v>
      </c>
      <c r="BO183" s="166"/>
      <c r="BP183" s="166"/>
      <c r="BQ183" s="166"/>
      <c r="BR183" s="166"/>
      <c r="BS183" s="166"/>
      <c r="BT183" s="166"/>
      <c r="BU183" s="166"/>
      <c r="BV183" s="166"/>
      <c r="BW183" s="167"/>
      <c r="BX183" s="165">
        <v>8</v>
      </c>
      <c r="BY183" s="166"/>
      <c r="BZ183" s="166"/>
      <c r="CA183" s="166"/>
      <c r="CB183" s="166"/>
      <c r="CC183" s="166"/>
      <c r="CD183" s="166"/>
      <c r="CE183" s="166"/>
      <c r="CF183" s="167"/>
      <c r="CG183" s="165">
        <v>9</v>
      </c>
      <c r="CH183" s="166"/>
      <c r="CI183" s="166"/>
      <c r="CJ183" s="166"/>
      <c r="CK183" s="166"/>
      <c r="CL183" s="166"/>
      <c r="CM183" s="166"/>
      <c r="CN183" s="165">
        <v>10</v>
      </c>
      <c r="CO183" s="166"/>
      <c r="CP183" s="166"/>
      <c r="CQ183" s="166"/>
      <c r="CR183" s="166"/>
      <c r="CS183" s="166"/>
      <c r="CT183" s="166"/>
      <c r="CU183" s="166"/>
      <c r="CV183" s="167"/>
      <c r="CW183" s="165">
        <v>11</v>
      </c>
      <c r="CX183" s="166"/>
      <c r="CY183" s="166"/>
      <c r="CZ183" s="166"/>
      <c r="DA183" s="166"/>
      <c r="DB183" s="166"/>
      <c r="DC183" s="166"/>
      <c r="DD183" s="166"/>
      <c r="DE183" s="167"/>
      <c r="DF183" s="165">
        <v>12</v>
      </c>
      <c r="DG183" s="166"/>
      <c r="DH183" s="166"/>
      <c r="DI183" s="166"/>
      <c r="DJ183" s="166"/>
      <c r="DK183" s="166"/>
      <c r="DL183" s="166"/>
      <c r="DM183" s="166"/>
      <c r="DN183" s="167"/>
      <c r="DO183" s="165">
        <v>13</v>
      </c>
      <c r="DP183" s="166"/>
      <c r="DQ183" s="166"/>
      <c r="DR183" s="166"/>
      <c r="DS183" s="166"/>
      <c r="DT183" s="166"/>
      <c r="DU183" s="166"/>
      <c r="DV183" s="166"/>
      <c r="DW183" s="167"/>
      <c r="DX183" s="165">
        <v>14</v>
      </c>
      <c r="DY183" s="166"/>
      <c r="DZ183" s="166"/>
      <c r="EA183" s="166"/>
      <c r="EB183" s="166"/>
      <c r="EC183" s="166"/>
      <c r="ED183" s="166"/>
      <c r="EE183" s="166"/>
      <c r="EF183" s="167"/>
      <c r="EG183" s="165">
        <v>15</v>
      </c>
      <c r="EH183" s="166"/>
      <c r="EI183" s="166"/>
      <c r="EJ183" s="166"/>
      <c r="EK183" s="166"/>
      <c r="EL183" s="166"/>
      <c r="EM183" s="166"/>
      <c r="EN183" s="166"/>
      <c r="EO183" s="167"/>
      <c r="EP183" s="168">
        <v>16</v>
      </c>
      <c r="EQ183" s="168"/>
      <c r="ER183" s="168"/>
      <c r="ES183" s="168"/>
      <c r="ET183" s="168"/>
      <c r="EU183" s="168"/>
      <c r="EV183" s="168"/>
      <c r="EW183" s="168"/>
      <c r="EX183" s="168"/>
      <c r="EY183" s="168">
        <v>17</v>
      </c>
      <c r="EZ183" s="168"/>
      <c r="FA183" s="168"/>
      <c r="FB183" s="168"/>
      <c r="FC183" s="168"/>
      <c r="FD183" s="168"/>
      <c r="FE183" s="168"/>
      <c r="FF183" s="168"/>
      <c r="FG183" s="168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</row>
    <row r="184" spans="1:184" s="40" customFormat="1" ht="113.25" customHeight="1" hidden="1">
      <c r="A184" s="169" t="s">
        <v>244</v>
      </c>
      <c r="B184" s="169"/>
      <c r="C184" s="169"/>
      <c r="D184" s="169"/>
      <c r="E184" s="169"/>
      <c r="F184" s="169"/>
      <c r="G184" s="169"/>
      <c r="H184" s="169"/>
      <c r="I184" s="169"/>
      <c r="J184" s="170"/>
      <c r="K184" s="171" t="s">
        <v>129</v>
      </c>
      <c r="L184" s="172"/>
      <c r="M184" s="172"/>
      <c r="N184" s="172"/>
      <c r="O184" s="172"/>
      <c r="P184" s="172"/>
      <c r="Q184" s="172"/>
      <c r="R184" s="172"/>
      <c r="S184" s="172"/>
      <c r="T184" s="172"/>
      <c r="U184" s="173"/>
      <c r="V184" s="171" t="s">
        <v>165</v>
      </c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3"/>
      <c r="AG184" s="171" t="s">
        <v>129</v>
      </c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3"/>
      <c r="AR184" s="162" t="s">
        <v>130</v>
      </c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4"/>
      <c r="BC184" s="162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4"/>
      <c r="BN184" s="144" t="s">
        <v>148</v>
      </c>
      <c r="BO184" s="145"/>
      <c r="BP184" s="145"/>
      <c r="BQ184" s="145"/>
      <c r="BR184" s="145"/>
      <c r="BS184" s="145"/>
      <c r="BT184" s="145"/>
      <c r="BU184" s="145"/>
      <c r="BV184" s="145"/>
      <c r="BW184" s="146"/>
      <c r="BX184" s="147" t="s">
        <v>149</v>
      </c>
      <c r="BY184" s="148"/>
      <c r="BZ184" s="148"/>
      <c r="CA184" s="148"/>
      <c r="CB184" s="148"/>
      <c r="CC184" s="148"/>
      <c r="CD184" s="148"/>
      <c r="CE184" s="148"/>
      <c r="CF184" s="149"/>
      <c r="CG184" s="150" t="s">
        <v>150</v>
      </c>
      <c r="CH184" s="151"/>
      <c r="CI184" s="151"/>
      <c r="CJ184" s="151"/>
      <c r="CK184" s="151"/>
      <c r="CL184" s="151"/>
      <c r="CM184" s="151"/>
      <c r="CN184" s="140">
        <v>31</v>
      </c>
      <c r="CO184" s="141"/>
      <c r="CP184" s="141"/>
      <c r="CQ184" s="141"/>
      <c r="CR184" s="141"/>
      <c r="CS184" s="141"/>
      <c r="CT184" s="141"/>
      <c r="CU184" s="141"/>
      <c r="CV184" s="142"/>
      <c r="CW184" s="140">
        <v>48</v>
      </c>
      <c r="CX184" s="141"/>
      <c r="CY184" s="141"/>
      <c r="CZ184" s="141"/>
      <c r="DA184" s="141"/>
      <c r="DB184" s="141"/>
      <c r="DC184" s="141"/>
      <c r="DD184" s="141"/>
      <c r="DE184" s="142"/>
      <c r="DF184" s="140">
        <v>48</v>
      </c>
      <c r="DG184" s="141"/>
      <c r="DH184" s="141"/>
      <c r="DI184" s="141"/>
      <c r="DJ184" s="141"/>
      <c r="DK184" s="141"/>
      <c r="DL184" s="141"/>
      <c r="DM184" s="141"/>
      <c r="DN184" s="142"/>
      <c r="DO184" s="140">
        <v>0</v>
      </c>
      <c r="DP184" s="141"/>
      <c r="DQ184" s="141"/>
      <c r="DR184" s="141"/>
      <c r="DS184" s="141"/>
      <c r="DT184" s="141"/>
      <c r="DU184" s="141"/>
      <c r="DV184" s="141"/>
      <c r="DW184" s="142"/>
      <c r="DX184" s="140">
        <v>0</v>
      </c>
      <c r="DY184" s="141"/>
      <c r="DZ184" s="141"/>
      <c r="EA184" s="141"/>
      <c r="EB184" s="141"/>
      <c r="EC184" s="141"/>
      <c r="ED184" s="141"/>
      <c r="EE184" s="141"/>
      <c r="EF184" s="142"/>
      <c r="EG184" s="140">
        <v>0</v>
      </c>
      <c r="EH184" s="141"/>
      <c r="EI184" s="141"/>
      <c r="EJ184" s="141"/>
      <c r="EK184" s="141"/>
      <c r="EL184" s="141"/>
      <c r="EM184" s="141"/>
      <c r="EN184" s="141"/>
      <c r="EO184" s="142"/>
      <c r="EP184" s="143">
        <v>10</v>
      </c>
      <c r="EQ184" s="143"/>
      <c r="ER184" s="143"/>
      <c r="ES184" s="143"/>
      <c r="ET184" s="143"/>
      <c r="EU184" s="143"/>
      <c r="EV184" s="143"/>
      <c r="EW184" s="143"/>
      <c r="EX184" s="143"/>
      <c r="EY184" s="161">
        <f>CN184*EP184/100</f>
        <v>3.1</v>
      </c>
      <c r="EZ184" s="161"/>
      <c r="FA184" s="161"/>
      <c r="FB184" s="161"/>
      <c r="FC184" s="161"/>
      <c r="FD184" s="161"/>
      <c r="FE184" s="161"/>
      <c r="FF184" s="161"/>
      <c r="FG184" s="161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</row>
    <row r="185" spans="1:184" s="40" customFormat="1" ht="12.75" customHeight="1" hidden="1">
      <c r="A185" s="156"/>
      <c r="B185" s="156"/>
      <c r="C185" s="156"/>
      <c r="D185" s="156"/>
      <c r="E185" s="156"/>
      <c r="F185" s="156"/>
      <c r="G185" s="156"/>
      <c r="H185" s="156"/>
      <c r="I185" s="156"/>
      <c r="J185" s="157"/>
      <c r="K185" s="158"/>
      <c r="L185" s="159"/>
      <c r="M185" s="159"/>
      <c r="N185" s="159"/>
      <c r="O185" s="159"/>
      <c r="P185" s="159"/>
      <c r="Q185" s="159"/>
      <c r="R185" s="159"/>
      <c r="S185" s="159"/>
      <c r="T185" s="159"/>
      <c r="U185" s="160"/>
      <c r="V185" s="158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60"/>
      <c r="AG185" s="158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60"/>
      <c r="AR185" s="158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60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60"/>
      <c r="BN185" s="153"/>
      <c r="BO185" s="154"/>
      <c r="BP185" s="154"/>
      <c r="BQ185" s="154"/>
      <c r="BR185" s="154"/>
      <c r="BS185" s="154"/>
      <c r="BT185" s="154"/>
      <c r="BU185" s="154"/>
      <c r="BV185" s="154"/>
      <c r="BW185" s="155"/>
      <c r="BX185" s="147"/>
      <c r="BY185" s="148"/>
      <c r="BZ185" s="148"/>
      <c r="CA185" s="148"/>
      <c r="CB185" s="148"/>
      <c r="CC185" s="148"/>
      <c r="CD185" s="148"/>
      <c r="CE185" s="148"/>
      <c r="CF185" s="149"/>
      <c r="CG185" s="150"/>
      <c r="CH185" s="151"/>
      <c r="CI185" s="151"/>
      <c r="CJ185" s="151"/>
      <c r="CK185" s="151"/>
      <c r="CL185" s="151"/>
      <c r="CM185" s="151"/>
      <c r="CN185" s="140"/>
      <c r="CO185" s="141"/>
      <c r="CP185" s="141"/>
      <c r="CQ185" s="141"/>
      <c r="CR185" s="141"/>
      <c r="CS185" s="141"/>
      <c r="CT185" s="141"/>
      <c r="CU185" s="141"/>
      <c r="CV185" s="142"/>
      <c r="CW185" s="140"/>
      <c r="CX185" s="141"/>
      <c r="CY185" s="141"/>
      <c r="CZ185" s="141"/>
      <c r="DA185" s="141"/>
      <c r="DB185" s="141"/>
      <c r="DC185" s="141"/>
      <c r="DD185" s="141"/>
      <c r="DE185" s="142"/>
      <c r="DF185" s="140"/>
      <c r="DG185" s="141"/>
      <c r="DH185" s="141"/>
      <c r="DI185" s="141"/>
      <c r="DJ185" s="141"/>
      <c r="DK185" s="141"/>
      <c r="DL185" s="141"/>
      <c r="DM185" s="141"/>
      <c r="DN185" s="142"/>
      <c r="DO185" s="140"/>
      <c r="DP185" s="141"/>
      <c r="DQ185" s="141"/>
      <c r="DR185" s="141"/>
      <c r="DS185" s="141"/>
      <c r="DT185" s="141"/>
      <c r="DU185" s="141"/>
      <c r="DV185" s="141"/>
      <c r="DW185" s="142"/>
      <c r="DX185" s="140"/>
      <c r="DY185" s="141"/>
      <c r="DZ185" s="141"/>
      <c r="EA185" s="141"/>
      <c r="EB185" s="141"/>
      <c r="EC185" s="141"/>
      <c r="ED185" s="141"/>
      <c r="EE185" s="141"/>
      <c r="EF185" s="142"/>
      <c r="EG185" s="140"/>
      <c r="EH185" s="141"/>
      <c r="EI185" s="141"/>
      <c r="EJ185" s="141"/>
      <c r="EK185" s="141"/>
      <c r="EL185" s="141"/>
      <c r="EM185" s="141"/>
      <c r="EN185" s="141"/>
      <c r="EO185" s="142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</row>
    <row r="186" spans="1:184" s="40" customFormat="1" ht="12.75" customHeight="1" hidden="1">
      <c r="A186" s="151"/>
      <c r="B186" s="151"/>
      <c r="C186" s="151"/>
      <c r="D186" s="151"/>
      <c r="E186" s="151"/>
      <c r="F186" s="151"/>
      <c r="G186" s="151"/>
      <c r="H186" s="151"/>
      <c r="I186" s="151"/>
      <c r="J186" s="152"/>
      <c r="K186" s="140"/>
      <c r="L186" s="141"/>
      <c r="M186" s="141"/>
      <c r="N186" s="141"/>
      <c r="O186" s="141"/>
      <c r="P186" s="141"/>
      <c r="Q186" s="141"/>
      <c r="R186" s="141"/>
      <c r="S186" s="141"/>
      <c r="T186" s="141"/>
      <c r="U186" s="142"/>
      <c r="V186" s="140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2"/>
      <c r="AG186" s="140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2"/>
      <c r="AR186" s="140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2"/>
      <c r="BC186" s="140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2"/>
      <c r="BN186" s="144"/>
      <c r="BO186" s="145"/>
      <c r="BP186" s="145"/>
      <c r="BQ186" s="145"/>
      <c r="BR186" s="145"/>
      <c r="BS186" s="145"/>
      <c r="BT186" s="145"/>
      <c r="BU186" s="145"/>
      <c r="BV186" s="145"/>
      <c r="BW186" s="146"/>
      <c r="BX186" s="147"/>
      <c r="BY186" s="148"/>
      <c r="BZ186" s="148"/>
      <c r="CA186" s="148"/>
      <c r="CB186" s="148"/>
      <c r="CC186" s="148"/>
      <c r="CD186" s="148"/>
      <c r="CE186" s="148"/>
      <c r="CF186" s="149"/>
      <c r="CG186" s="150"/>
      <c r="CH186" s="151"/>
      <c r="CI186" s="151"/>
      <c r="CJ186" s="151"/>
      <c r="CK186" s="151"/>
      <c r="CL186" s="151"/>
      <c r="CM186" s="152"/>
      <c r="CN186" s="140"/>
      <c r="CO186" s="141"/>
      <c r="CP186" s="141"/>
      <c r="CQ186" s="141"/>
      <c r="CR186" s="141"/>
      <c r="CS186" s="141"/>
      <c r="CT186" s="141"/>
      <c r="CU186" s="141"/>
      <c r="CV186" s="142"/>
      <c r="CW186" s="140"/>
      <c r="CX186" s="141"/>
      <c r="CY186" s="141"/>
      <c r="CZ186" s="141"/>
      <c r="DA186" s="141"/>
      <c r="DB186" s="141"/>
      <c r="DC186" s="141"/>
      <c r="DD186" s="141"/>
      <c r="DE186" s="142"/>
      <c r="DF186" s="140"/>
      <c r="DG186" s="141"/>
      <c r="DH186" s="141"/>
      <c r="DI186" s="141"/>
      <c r="DJ186" s="141"/>
      <c r="DK186" s="141"/>
      <c r="DL186" s="141"/>
      <c r="DM186" s="141"/>
      <c r="DN186" s="142"/>
      <c r="DO186" s="140"/>
      <c r="DP186" s="141"/>
      <c r="DQ186" s="141"/>
      <c r="DR186" s="141"/>
      <c r="DS186" s="141"/>
      <c r="DT186" s="141"/>
      <c r="DU186" s="141"/>
      <c r="DV186" s="141"/>
      <c r="DW186" s="142"/>
      <c r="DX186" s="140"/>
      <c r="DY186" s="141"/>
      <c r="DZ186" s="141"/>
      <c r="EA186" s="141"/>
      <c r="EB186" s="141"/>
      <c r="EC186" s="141"/>
      <c r="ED186" s="141"/>
      <c r="EE186" s="141"/>
      <c r="EF186" s="142"/>
      <c r="EG186" s="140"/>
      <c r="EH186" s="141"/>
      <c r="EI186" s="141"/>
      <c r="EJ186" s="141"/>
      <c r="EK186" s="141"/>
      <c r="EL186" s="141"/>
      <c r="EM186" s="141"/>
      <c r="EN186" s="141"/>
      <c r="EO186" s="142"/>
      <c r="EP186" s="140"/>
      <c r="EQ186" s="141"/>
      <c r="ER186" s="141"/>
      <c r="ES186" s="141"/>
      <c r="ET186" s="141"/>
      <c r="EU186" s="141"/>
      <c r="EV186" s="141"/>
      <c r="EW186" s="141"/>
      <c r="EX186" s="142"/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</row>
    <row r="187" spans="1:184" ht="15" hidden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</row>
    <row r="188" spans="1:184" s="6" customFormat="1" ht="16.5" customHeight="1" hidden="1">
      <c r="A188" s="9" t="s">
        <v>49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</row>
    <row r="189" spans="1:184" s="6" customFormat="1" ht="6" customHeight="1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</row>
    <row r="190" spans="1:184" s="6" customFormat="1" ht="15.75" customHeight="1" hidden="1">
      <c r="A190" s="137" t="s">
        <v>28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7"/>
      <c r="CP190" s="137"/>
      <c r="CQ190" s="137"/>
      <c r="CR190" s="137"/>
      <c r="CS190" s="137"/>
      <c r="CT190" s="137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7"/>
      <c r="DI190" s="137"/>
      <c r="DJ190" s="137"/>
      <c r="DK190" s="137"/>
      <c r="DL190" s="137"/>
      <c r="DM190" s="137"/>
      <c r="DN190" s="137"/>
      <c r="DO190" s="137"/>
      <c r="DP190" s="137"/>
      <c r="DQ190" s="137"/>
      <c r="DR190" s="137"/>
      <c r="DS190" s="137"/>
      <c r="DT190" s="137"/>
      <c r="DU190" s="137"/>
      <c r="DV190" s="137"/>
      <c r="DW190" s="137"/>
      <c r="DX190" s="137"/>
      <c r="DY190" s="137"/>
      <c r="DZ190" s="137"/>
      <c r="EA190" s="137"/>
      <c r="EB190" s="137"/>
      <c r="EC190" s="137"/>
      <c r="ED190" s="137"/>
      <c r="EE190" s="137"/>
      <c r="EF190" s="137"/>
      <c r="EG190" s="137"/>
      <c r="EH190" s="137"/>
      <c r="EI190" s="137"/>
      <c r="EJ190" s="137"/>
      <c r="EK190" s="137"/>
      <c r="EL190" s="137"/>
      <c r="EM190" s="137"/>
      <c r="EN190" s="137"/>
      <c r="EO190" s="137"/>
      <c r="EP190" s="137"/>
      <c r="EQ190" s="137"/>
      <c r="ER190" s="137"/>
      <c r="ES190" s="137"/>
      <c r="ET190" s="137"/>
      <c r="EU190" s="137"/>
      <c r="EV190" s="137"/>
      <c r="EW190" s="137"/>
      <c r="EX190" s="137"/>
      <c r="EY190" s="137"/>
      <c r="EZ190" s="137"/>
      <c r="FA190" s="137"/>
      <c r="FB190" s="137"/>
      <c r="FC190" s="137"/>
      <c r="FD190" s="137"/>
      <c r="FE190" s="137"/>
      <c r="FF190" s="137"/>
      <c r="FG190" s="137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</row>
    <row r="191" spans="1:184" s="3" customFormat="1" ht="15.75" customHeight="1" hidden="1">
      <c r="A191" s="138" t="s">
        <v>21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21"/>
      <c r="AE191" s="139" t="s">
        <v>22</v>
      </c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21"/>
      <c r="BJ191" s="139" t="s">
        <v>23</v>
      </c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21"/>
      <c r="CH191" s="139" t="s">
        <v>24</v>
      </c>
      <c r="CI191" s="138"/>
      <c r="CJ191" s="138"/>
      <c r="CK191" s="138"/>
      <c r="CL191" s="138"/>
      <c r="CM191" s="138"/>
      <c r="CN191" s="138"/>
      <c r="CO191" s="138"/>
      <c r="CP191" s="138"/>
      <c r="CQ191" s="138"/>
      <c r="CR191" s="138"/>
      <c r="CS191" s="138"/>
      <c r="CT191" s="138"/>
      <c r="CU191" s="138"/>
      <c r="CV191" s="138"/>
      <c r="CW191" s="138"/>
      <c r="CX191" s="138"/>
      <c r="CY191" s="138"/>
      <c r="CZ191" s="138"/>
      <c r="DA191" s="138"/>
      <c r="DB191" s="138"/>
      <c r="DC191" s="138"/>
      <c r="DD191" s="138"/>
      <c r="DE191" s="121"/>
      <c r="DF191" s="139" t="s">
        <v>25</v>
      </c>
      <c r="DG191" s="138"/>
      <c r="DH191" s="138"/>
      <c r="DI191" s="138"/>
      <c r="DJ191" s="138"/>
      <c r="DK191" s="138"/>
      <c r="DL191" s="138"/>
      <c r="DM191" s="138"/>
      <c r="DN191" s="138"/>
      <c r="DO191" s="138"/>
      <c r="DP191" s="138"/>
      <c r="DQ191" s="138"/>
      <c r="DR191" s="138"/>
      <c r="DS191" s="138"/>
      <c r="DT191" s="138"/>
      <c r="DU191" s="138"/>
      <c r="DV191" s="138"/>
      <c r="DW191" s="138"/>
      <c r="DX191" s="138"/>
      <c r="DY191" s="138"/>
      <c r="DZ191" s="138"/>
      <c r="EA191" s="138"/>
      <c r="EB191" s="138"/>
      <c r="EC191" s="138"/>
      <c r="ED191" s="138"/>
      <c r="EE191" s="138"/>
      <c r="EF191" s="138"/>
      <c r="EG191" s="138"/>
      <c r="EH191" s="138"/>
      <c r="EI191" s="138"/>
      <c r="EJ191" s="138"/>
      <c r="EK191" s="138"/>
      <c r="EL191" s="138"/>
      <c r="EM191" s="138"/>
      <c r="EN191" s="138"/>
      <c r="EO191" s="138"/>
      <c r="EP191" s="138"/>
      <c r="EQ191" s="138"/>
      <c r="ER191" s="138"/>
      <c r="ES191" s="138"/>
      <c r="ET191" s="138"/>
      <c r="EU191" s="138"/>
      <c r="EV191" s="138"/>
      <c r="EW191" s="138"/>
      <c r="EX191" s="138"/>
      <c r="EY191" s="138"/>
      <c r="EZ191" s="138"/>
      <c r="FA191" s="138"/>
      <c r="FB191" s="138"/>
      <c r="FC191" s="138"/>
      <c r="FD191" s="138"/>
      <c r="FE191" s="138"/>
      <c r="FF191" s="138"/>
      <c r="FG191" s="138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</row>
    <row r="192" spans="1:184" s="44" customFormat="1" ht="15.75" customHeight="1" hidden="1">
      <c r="A192" s="126">
        <v>1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3"/>
      <c r="AE192" s="127">
        <v>2</v>
      </c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3"/>
      <c r="BJ192" s="128" t="s">
        <v>26</v>
      </c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30"/>
      <c r="CH192" s="128" t="s">
        <v>27</v>
      </c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30"/>
      <c r="DF192" s="127">
        <v>5</v>
      </c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</row>
    <row r="193" spans="1:184" s="3" customFormat="1" ht="15.75" customHeight="1" hidden="1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2"/>
      <c r="AE193" s="133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2"/>
      <c r="BJ193" s="134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6"/>
      <c r="CH193" s="134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6"/>
      <c r="DF193" s="133"/>
      <c r="DG193" s="131"/>
      <c r="DH193" s="131"/>
      <c r="DI193" s="131"/>
      <c r="DJ193" s="131"/>
      <c r="DK193" s="131"/>
      <c r="DL193" s="131"/>
      <c r="DM193" s="131"/>
      <c r="DN193" s="131"/>
      <c r="DO193" s="131"/>
      <c r="DP193" s="131"/>
      <c r="DQ193" s="131"/>
      <c r="DR193" s="131"/>
      <c r="DS193" s="131"/>
      <c r="DT193" s="131"/>
      <c r="DU193" s="131"/>
      <c r="DV193" s="131"/>
      <c r="DW193" s="131"/>
      <c r="DX193" s="131"/>
      <c r="DY193" s="131"/>
      <c r="DZ193" s="131"/>
      <c r="EA193" s="131"/>
      <c r="EB193" s="131"/>
      <c r="EC193" s="131"/>
      <c r="ED193" s="131"/>
      <c r="EE193" s="131"/>
      <c r="EF193" s="131"/>
      <c r="EG193" s="131"/>
      <c r="EH193" s="131"/>
      <c r="EI193" s="131"/>
      <c r="EJ193" s="131"/>
      <c r="EK193" s="131"/>
      <c r="EL193" s="131"/>
      <c r="EM193" s="131"/>
      <c r="EN193" s="131"/>
      <c r="EO193" s="131"/>
      <c r="EP193" s="131"/>
      <c r="EQ193" s="131"/>
      <c r="ER193" s="131"/>
      <c r="ES193" s="131"/>
      <c r="ET193" s="131"/>
      <c r="EU193" s="131"/>
      <c r="EV193" s="131"/>
      <c r="EW193" s="131"/>
      <c r="EX193" s="131"/>
      <c r="EY193" s="131"/>
      <c r="EZ193" s="131"/>
      <c r="FA193" s="131"/>
      <c r="FB193" s="131"/>
      <c r="FC193" s="131"/>
      <c r="FD193" s="131"/>
      <c r="FE193" s="131"/>
      <c r="FF193" s="131"/>
      <c r="FG193" s="131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</row>
    <row r="194" spans="1:184" s="6" customFormat="1" ht="15.7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</row>
    <row r="195" spans="1:184" s="6" customFormat="1" ht="15.75" hidden="1">
      <c r="A195" s="9" t="s">
        <v>217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</row>
    <row r="196" spans="1:184" s="6" customFormat="1" ht="9.75" customHeight="1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</row>
    <row r="197" spans="1:184" s="6" customFormat="1" ht="102" customHeight="1" hidden="1">
      <c r="A197" s="118" t="s">
        <v>112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9" t="s">
        <v>151</v>
      </c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  <c r="ES197" s="119"/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19"/>
      <c r="FF197" s="119"/>
      <c r="FG197" s="11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</row>
    <row r="198" spans="1:184" ht="13.5" customHeight="1" hidden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120" t="s">
        <v>29</v>
      </c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</row>
    <row r="199" spans="1:184" ht="13.5" customHeight="1" hidden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</row>
    <row r="200" spans="1:184" s="6" customFormat="1" ht="15.75" customHeight="1" hidden="1">
      <c r="A200" s="9" t="s">
        <v>113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</row>
    <row r="201" spans="1:184" ht="7.5" customHeight="1" hidden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</row>
    <row r="202" spans="1:184" s="3" customFormat="1" ht="15.75" customHeight="1" hidden="1">
      <c r="A202" s="121" t="s">
        <v>30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 t="s">
        <v>31</v>
      </c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 t="s">
        <v>32</v>
      </c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2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</row>
    <row r="203" spans="1:184" s="3" customFormat="1" ht="15.75" customHeight="1" hidden="1">
      <c r="A203" s="123">
        <v>1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5" t="s">
        <v>33</v>
      </c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4">
        <v>3</v>
      </c>
      <c r="DG203" s="124"/>
      <c r="DH203" s="124"/>
      <c r="DI203" s="124"/>
      <c r="DJ203" s="124"/>
      <c r="DK203" s="124"/>
      <c r="DL203" s="124"/>
      <c r="DM203" s="124"/>
      <c r="DN203" s="124"/>
      <c r="DO203" s="124"/>
      <c r="DP203" s="124"/>
      <c r="DQ203" s="124"/>
      <c r="DR203" s="124"/>
      <c r="DS203" s="124"/>
      <c r="DT203" s="124"/>
      <c r="DU203" s="124"/>
      <c r="DV203" s="124"/>
      <c r="DW203" s="124"/>
      <c r="DX203" s="124"/>
      <c r="DY203" s="124"/>
      <c r="DZ203" s="124"/>
      <c r="EA203" s="124"/>
      <c r="EB203" s="124"/>
      <c r="EC203" s="124"/>
      <c r="ED203" s="124"/>
      <c r="EE203" s="124"/>
      <c r="EF203" s="124"/>
      <c r="EG203" s="124"/>
      <c r="EH203" s="124"/>
      <c r="EI203" s="124"/>
      <c r="EJ203" s="124"/>
      <c r="EK203" s="124"/>
      <c r="EL203" s="124"/>
      <c r="EM203" s="124"/>
      <c r="EN203" s="124"/>
      <c r="EO203" s="124"/>
      <c r="EP203" s="124"/>
      <c r="EQ203" s="124"/>
      <c r="ER203" s="124"/>
      <c r="ES203" s="124"/>
      <c r="ET203" s="124"/>
      <c r="EU203" s="124"/>
      <c r="EV203" s="124"/>
      <c r="EW203" s="124"/>
      <c r="EX203" s="124"/>
      <c r="EY203" s="124"/>
      <c r="EZ203" s="124"/>
      <c r="FA203" s="124"/>
      <c r="FB203" s="124"/>
      <c r="FC203" s="124"/>
      <c r="FD203" s="124"/>
      <c r="FE203" s="124"/>
      <c r="FF203" s="124"/>
      <c r="FG203" s="124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</row>
    <row r="204" spans="1:184" s="3" customFormat="1" ht="24" customHeight="1" hidden="1">
      <c r="A204" s="96" t="s">
        <v>152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7"/>
      <c r="BD204" s="98" t="s">
        <v>154</v>
      </c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100"/>
      <c r="DF204" s="107" t="s">
        <v>156</v>
      </c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9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</row>
    <row r="205" spans="1:184" ht="30" customHeight="1" hidden="1">
      <c r="A205" s="96" t="s">
        <v>153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7"/>
      <c r="BD205" s="101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3"/>
      <c r="DF205" s="110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  <c r="EG205" s="111"/>
      <c r="EH205" s="111"/>
      <c r="EI205" s="111"/>
      <c r="EJ205" s="111"/>
      <c r="EK205" s="111"/>
      <c r="EL205" s="111"/>
      <c r="EM205" s="111"/>
      <c r="EN205" s="111"/>
      <c r="EO205" s="111"/>
      <c r="EP205" s="111"/>
      <c r="EQ205" s="111"/>
      <c r="ER205" s="111"/>
      <c r="ES205" s="111"/>
      <c r="ET205" s="111"/>
      <c r="EU205" s="111"/>
      <c r="EV205" s="111"/>
      <c r="EW205" s="111"/>
      <c r="EX205" s="111"/>
      <c r="EY205" s="111"/>
      <c r="EZ205" s="111"/>
      <c r="FA205" s="111"/>
      <c r="FB205" s="111"/>
      <c r="FC205" s="111"/>
      <c r="FD205" s="111"/>
      <c r="FE205" s="111"/>
      <c r="FF205" s="111"/>
      <c r="FG205" s="112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</row>
    <row r="206" spans="1:184" ht="21" customHeight="1" hidden="1">
      <c r="A206" s="96" t="s">
        <v>155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7"/>
      <c r="BD206" s="104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6"/>
      <c r="DF206" s="113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4"/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</row>
    <row r="207" spans="1:184" ht="12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</row>
    <row r="208" spans="73:90" s="9" customFormat="1" ht="16.5" customHeight="1">
      <c r="BU208" s="116" t="s">
        <v>15</v>
      </c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7" t="s">
        <v>26</v>
      </c>
      <c r="CF208" s="117"/>
      <c r="CG208" s="117"/>
      <c r="CH208" s="117"/>
      <c r="CI208" s="117"/>
      <c r="CJ208" s="117"/>
      <c r="CK208" s="117"/>
      <c r="CL208" s="117"/>
    </row>
    <row r="209" spans="1:184" ht="15.75" thickBo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</row>
    <row r="210" spans="1:184" ht="42" customHeight="1">
      <c r="A210" s="258" t="s">
        <v>96</v>
      </c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61" t="s">
        <v>171</v>
      </c>
      <c r="AK210" s="262"/>
      <c r="AL210" s="262"/>
      <c r="AM210" s="262"/>
      <c r="AN210" s="262"/>
      <c r="AO210" s="262"/>
      <c r="AP210" s="262"/>
      <c r="AQ210" s="262"/>
      <c r="AR210" s="262"/>
      <c r="AS210" s="262"/>
      <c r="AT210" s="262"/>
      <c r="AU210" s="262"/>
      <c r="AV210" s="262"/>
      <c r="AW210" s="262"/>
      <c r="AX210" s="262"/>
      <c r="AY210" s="262"/>
      <c r="AZ210" s="262"/>
      <c r="BA210" s="262"/>
      <c r="BB210" s="262"/>
      <c r="BC210" s="262"/>
      <c r="BD210" s="262"/>
      <c r="BE210" s="262"/>
      <c r="BF210" s="262"/>
      <c r="BG210" s="262"/>
      <c r="BH210" s="262"/>
      <c r="BI210" s="262"/>
      <c r="BJ210" s="262"/>
      <c r="BK210" s="262"/>
      <c r="BL210" s="262"/>
      <c r="BM210" s="262"/>
      <c r="BN210" s="262"/>
      <c r="BO210" s="262"/>
      <c r="BP210" s="262"/>
      <c r="BQ210" s="262"/>
      <c r="BR210" s="262"/>
      <c r="BS210" s="262"/>
      <c r="BT210" s="262"/>
      <c r="BU210" s="262"/>
      <c r="BV210" s="262"/>
      <c r="BW210" s="262"/>
      <c r="BX210" s="262"/>
      <c r="BY210" s="262"/>
      <c r="BZ210" s="262"/>
      <c r="CA210" s="262"/>
      <c r="CB210" s="262"/>
      <c r="CC210" s="262"/>
      <c r="CD210" s="262"/>
      <c r="CE210" s="262"/>
      <c r="CF210" s="262"/>
      <c r="CG210" s="262"/>
      <c r="CH210" s="262"/>
      <c r="CI210" s="262"/>
      <c r="CJ210" s="262"/>
      <c r="CK210" s="262"/>
      <c r="CL210" s="262"/>
      <c r="CM210" s="262"/>
      <c r="CN210" s="262"/>
      <c r="CO210" s="262"/>
      <c r="CP210" s="262"/>
      <c r="CQ210" s="262"/>
      <c r="CR210" s="262"/>
      <c r="CS210" s="262"/>
      <c r="CT210" s="262"/>
      <c r="CU210" s="262"/>
      <c r="CV210" s="262"/>
      <c r="CW210" s="262"/>
      <c r="CX210" s="262"/>
      <c r="CY210" s="262"/>
      <c r="CZ210" s="262"/>
      <c r="DA210" s="262"/>
      <c r="DB210" s="262"/>
      <c r="DC210" s="262"/>
      <c r="DD210" s="262"/>
      <c r="DE210" s="262"/>
      <c r="DF210" s="262"/>
      <c r="DG210" s="262"/>
      <c r="DH210" s="5"/>
      <c r="DI210" s="5"/>
      <c r="DJ210" s="5"/>
      <c r="DK210" s="5"/>
      <c r="DL210" s="60"/>
      <c r="DM210" s="89" t="s">
        <v>98</v>
      </c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5"/>
      <c r="EN210" s="90" t="s">
        <v>280</v>
      </c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2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</row>
    <row r="211" spans="1:184" ht="6" customHeight="1" thickBo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5"/>
      <c r="DI211" s="5"/>
      <c r="DJ211" s="5"/>
      <c r="DK211" s="5"/>
      <c r="DL211" s="60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5"/>
      <c r="EN211" s="93"/>
      <c r="EO211" s="94"/>
      <c r="EP211" s="94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94"/>
      <c r="FD211" s="94"/>
      <c r="FE211" s="94"/>
      <c r="FF211" s="94"/>
      <c r="FG211" s="9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</row>
    <row r="212" spans="1:184" ht="32.25" customHeight="1">
      <c r="A212" s="258" t="s">
        <v>97</v>
      </c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9" t="s">
        <v>123</v>
      </c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59"/>
      <c r="AZ212" s="259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59"/>
      <c r="BL212" s="259"/>
      <c r="BM212" s="259"/>
      <c r="BN212" s="259"/>
      <c r="BO212" s="259"/>
      <c r="BP212" s="259"/>
      <c r="BQ212" s="259"/>
      <c r="BR212" s="259"/>
      <c r="BS212" s="259"/>
      <c r="BT212" s="259"/>
      <c r="BU212" s="259"/>
      <c r="BV212" s="259"/>
      <c r="BW212" s="259"/>
      <c r="BX212" s="259"/>
      <c r="BY212" s="259"/>
      <c r="BZ212" s="259"/>
      <c r="CA212" s="259"/>
      <c r="CB212" s="259"/>
      <c r="CC212" s="259"/>
      <c r="CD212" s="259"/>
      <c r="CE212" s="259"/>
      <c r="CF212" s="259"/>
      <c r="CG212" s="259"/>
      <c r="CH212" s="259"/>
      <c r="CI212" s="259"/>
      <c r="CJ212" s="259"/>
      <c r="CK212" s="259"/>
      <c r="CL212" s="259"/>
      <c r="CM212" s="259"/>
      <c r="CN212" s="259"/>
      <c r="CO212" s="259"/>
      <c r="CP212" s="259"/>
      <c r="CQ212" s="259"/>
      <c r="CR212" s="259"/>
      <c r="CS212" s="259"/>
      <c r="CT212" s="259"/>
      <c r="CU212" s="259"/>
      <c r="CV212" s="259"/>
      <c r="CW212" s="259"/>
      <c r="CX212" s="259"/>
      <c r="CY212" s="259"/>
      <c r="CZ212" s="259"/>
      <c r="DA212" s="259"/>
      <c r="DB212" s="259"/>
      <c r="DC212" s="259"/>
      <c r="DD212" s="259"/>
      <c r="DE212" s="259"/>
      <c r="DF212" s="259"/>
      <c r="DG212" s="259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62"/>
      <c r="EO212" s="5"/>
      <c r="EP212" s="5"/>
      <c r="EQ212" s="5"/>
      <c r="ER212" s="5"/>
      <c r="ES212" s="5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</row>
    <row r="213" spans="1:184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260"/>
      <c r="AK213" s="260"/>
      <c r="AL213" s="260"/>
      <c r="AM213" s="260"/>
      <c r="AN213" s="260"/>
      <c r="AO213" s="260"/>
      <c r="AP213" s="260"/>
      <c r="AQ213" s="260"/>
      <c r="AR213" s="260"/>
      <c r="AS213" s="260"/>
      <c r="AT213" s="260"/>
      <c r="AU213" s="260"/>
      <c r="AV213" s="260"/>
      <c r="AW213" s="260"/>
      <c r="AX213" s="260"/>
      <c r="AY213" s="260"/>
      <c r="AZ213" s="260"/>
      <c r="BA213" s="260"/>
      <c r="BB213" s="260"/>
      <c r="BC213" s="260"/>
      <c r="BD213" s="260"/>
      <c r="BE213" s="260"/>
      <c r="BF213" s="260"/>
      <c r="BG213" s="260"/>
      <c r="BH213" s="260"/>
      <c r="BI213" s="260"/>
      <c r="BJ213" s="260"/>
      <c r="BK213" s="260"/>
      <c r="BL213" s="260"/>
      <c r="BM213" s="260"/>
      <c r="BN213" s="260"/>
      <c r="BO213" s="260"/>
      <c r="BP213" s="260"/>
      <c r="BQ213" s="260"/>
      <c r="BR213" s="260"/>
      <c r="BS213" s="260"/>
      <c r="BT213" s="260"/>
      <c r="BU213" s="260"/>
      <c r="BV213" s="260"/>
      <c r="BW213" s="260"/>
      <c r="BX213" s="260"/>
      <c r="BY213" s="260"/>
      <c r="BZ213" s="260"/>
      <c r="CA213" s="260"/>
      <c r="CB213" s="260"/>
      <c r="CC213" s="260"/>
      <c r="CD213" s="260"/>
      <c r="CE213" s="260"/>
      <c r="CF213" s="260"/>
      <c r="CG213" s="260"/>
      <c r="CH213" s="260"/>
      <c r="CI213" s="260"/>
      <c r="CJ213" s="260"/>
      <c r="CK213" s="260"/>
      <c r="CL213" s="260"/>
      <c r="CM213" s="260"/>
      <c r="CN213" s="260"/>
      <c r="CO213" s="260"/>
      <c r="CP213" s="260"/>
      <c r="CQ213" s="260"/>
      <c r="CR213" s="260"/>
      <c r="CS213" s="260"/>
      <c r="CT213" s="260"/>
      <c r="CU213" s="260"/>
      <c r="CV213" s="260"/>
      <c r="CW213" s="260"/>
      <c r="CX213" s="260"/>
      <c r="CY213" s="260"/>
      <c r="CZ213" s="260"/>
      <c r="DA213" s="260"/>
      <c r="DB213" s="260"/>
      <c r="DC213" s="260"/>
      <c r="DD213" s="260"/>
      <c r="DE213" s="260"/>
      <c r="DF213" s="260"/>
      <c r="DG213" s="260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</row>
    <row r="214" spans="1:18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</row>
    <row r="215" spans="1:184" ht="15.75">
      <c r="A215" s="9" t="s">
        <v>99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</row>
    <row r="216" spans="1:18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</row>
    <row r="217" spans="1:184" ht="18.75">
      <c r="A217" s="9" t="s">
        <v>100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</row>
    <row r="218" spans="1:184" ht="6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</row>
    <row r="219" spans="1:184" s="33" customFormat="1" ht="47.25" customHeight="1">
      <c r="A219" s="235" t="s">
        <v>54</v>
      </c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6"/>
      <c r="M219" s="251" t="s">
        <v>101</v>
      </c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3"/>
      <c r="AZ219" s="251" t="s">
        <v>102</v>
      </c>
      <c r="BA219" s="252"/>
      <c r="BB219" s="252"/>
      <c r="BC219" s="252"/>
      <c r="BD219" s="252"/>
      <c r="BE219" s="252"/>
      <c r="BF219" s="252"/>
      <c r="BG219" s="252"/>
      <c r="BH219" s="252"/>
      <c r="BI219" s="252"/>
      <c r="BJ219" s="252"/>
      <c r="BK219" s="252"/>
      <c r="BL219" s="252"/>
      <c r="BM219" s="252"/>
      <c r="BN219" s="252"/>
      <c r="BO219" s="252"/>
      <c r="BP219" s="252"/>
      <c r="BQ219" s="252"/>
      <c r="BR219" s="252"/>
      <c r="BS219" s="252"/>
      <c r="BT219" s="252"/>
      <c r="BU219" s="252"/>
      <c r="BV219" s="252"/>
      <c r="BW219" s="252"/>
      <c r="BX219" s="252"/>
      <c r="BY219" s="253"/>
      <c r="BZ219" s="234" t="s">
        <v>103</v>
      </c>
      <c r="CA219" s="235"/>
      <c r="CB219" s="235"/>
      <c r="CC219" s="235"/>
      <c r="CD219" s="235"/>
      <c r="CE219" s="235"/>
      <c r="CF219" s="235"/>
      <c r="CG219" s="235"/>
      <c r="CH219" s="235"/>
      <c r="CI219" s="235"/>
      <c r="CJ219" s="235"/>
      <c r="CK219" s="235"/>
      <c r="CL219" s="235"/>
      <c r="CM219" s="235"/>
      <c r="CN219" s="235"/>
      <c r="CO219" s="235"/>
      <c r="CP219" s="235"/>
      <c r="CQ219" s="235"/>
      <c r="CR219" s="235"/>
      <c r="CS219" s="235"/>
      <c r="CT219" s="235"/>
      <c r="CU219" s="235"/>
      <c r="CV219" s="235"/>
      <c r="CW219" s="235"/>
      <c r="CX219" s="235"/>
      <c r="CY219" s="235"/>
      <c r="CZ219" s="235"/>
      <c r="DA219" s="235"/>
      <c r="DB219" s="235"/>
      <c r="DC219" s="235"/>
      <c r="DD219" s="235"/>
      <c r="DE219" s="235"/>
      <c r="DF219" s="236"/>
      <c r="DG219" s="251" t="s">
        <v>104</v>
      </c>
      <c r="DH219" s="252"/>
      <c r="DI219" s="252"/>
      <c r="DJ219" s="252"/>
      <c r="DK219" s="252"/>
      <c r="DL219" s="252"/>
      <c r="DM219" s="252"/>
      <c r="DN219" s="252"/>
      <c r="DO219" s="252"/>
      <c r="DP219" s="252"/>
      <c r="DQ219" s="252"/>
      <c r="DR219" s="252"/>
      <c r="DS219" s="252"/>
      <c r="DT219" s="252"/>
      <c r="DU219" s="252"/>
      <c r="DV219" s="252"/>
      <c r="DW219" s="252"/>
      <c r="DX219" s="252"/>
      <c r="DY219" s="252"/>
      <c r="DZ219" s="252"/>
      <c r="EA219" s="252"/>
      <c r="EB219" s="252"/>
      <c r="EC219" s="252"/>
      <c r="ED219" s="252"/>
      <c r="EE219" s="252"/>
      <c r="EF219" s="252"/>
      <c r="EG219" s="252"/>
      <c r="EH219" s="252"/>
      <c r="EI219" s="252"/>
      <c r="EJ219" s="253"/>
      <c r="EK219" s="251" t="s">
        <v>105</v>
      </c>
      <c r="EL219" s="252"/>
      <c r="EM219" s="252"/>
      <c r="EN219" s="252"/>
      <c r="EO219" s="252"/>
      <c r="EP219" s="252"/>
      <c r="EQ219" s="252"/>
      <c r="ER219" s="252"/>
      <c r="ES219" s="252"/>
      <c r="ET219" s="252"/>
      <c r="EU219" s="252"/>
      <c r="EV219" s="252"/>
      <c r="EW219" s="252"/>
      <c r="EX219" s="252"/>
      <c r="EY219" s="252"/>
      <c r="EZ219" s="252"/>
      <c r="FA219" s="252"/>
      <c r="FB219" s="252"/>
      <c r="FC219" s="252"/>
      <c r="FD219" s="252"/>
      <c r="FE219" s="252"/>
      <c r="FF219" s="252"/>
      <c r="FG219" s="253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</row>
    <row r="220" spans="1:184" s="33" customFormat="1" ht="12.75" customHeight="1">
      <c r="A220" s="238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9"/>
      <c r="M220" s="56"/>
      <c r="N220" s="254" t="s">
        <v>271</v>
      </c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57"/>
      <c r="Z220" s="56"/>
      <c r="AA220" s="254" t="s">
        <v>272</v>
      </c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57"/>
      <c r="AM220" s="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57"/>
      <c r="AZ220" s="56"/>
      <c r="BA220" s="254" t="s">
        <v>273</v>
      </c>
      <c r="BB220" s="254"/>
      <c r="BC220" s="254"/>
      <c r="BD220" s="254"/>
      <c r="BE220" s="254"/>
      <c r="BF220" s="254"/>
      <c r="BG220" s="254"/>
      <c r="BH220" s="254"/>
      <c r="BI220" s="254"/>
      <c r="BJ220" s="254"/>
      <c r="BK220" s="254"/>
      <c r="BL220" s="57"/>
      <c r="BM220" s="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57"/>
      <c r="BZ220" s="234" t="s">
        <v>55</v>
      </c>
      <c r="CA220" s="235"/>
      <c r="CB220" s="235"/>
      <c r="CC220" s="235"/>
      <c r="CD220" s="235"/>
      <c r="CE220" s="235"/>
      <c r="CF220" s="235"/>
      <c r="CG220" s="235"/>
      <c r="CH220" s="235"/>
      <c r="CI220" s="235"/>
      <c r="CJ220" s="235"/>
      <c r="CK220" s="235"/>
      <c r="CL220" s="236"/>
      <c r="CM220" s="251" t="s">
        <v>44</v>
      </c>
      <c r="CN220" s="252"/>
      <c r="CO220" s="252"/>
      <c r="CP220" s="252"/>
      <c r="CQ220" s="252"/>
      <c r="CR220" s="252"/>
      <c r="CS220" s="252"/>
      <c r="CT220" s="252"/>
      <c r="CU220" s="252"/>
      <c r="CV220" s="252"/>
      <c r="CW220" s="252"/>
      <c r="CX220" s="252"/>
      <c r="CY220" s="252"/>
      <c r="CZ220" s="252"/>
      <c r="DA220" s="252"/>
      <c r="DB220" s="252"/>
      <c r="DC220" s="252"/>
      <c r="DD220" s="252"/>
      <c r="DE220" s="252"/>
      <c r="DF220" s="253"/>
      <c r="DG220" s="249">
        <v>20</v>
      </c>
      <c r="DH220" s="250"/>
      <c r="DI220" s="250"/>
      <c r="DJ220" s="246" t="s">
        <v>240</v>
      </c>
      <c r="DK220" s="246"/>
      <c r="DL220" s="246"/>
      <c r="DM220" s="247" t="s">
        <v>16</v>
      </c>
      <c r="DN220" s="247"/>
      <c r="DO220" s="247"/>
      <c r="DP220" s="248"/>
      <c r="DQ220" s="249">
        <v>20</v>
      </c>
      <c r="DR220" s="250"/>
      <c r="DS220" s="250"/>
      <c r="DT220" s="246" t="s">
        <v>248</v>
      </c>
      <c r="DU220" s="246"/>
      <c r="DV220" s="246"/>
      <c r="DW220" s="247" t="s">
        <v>16</v>
      </c>
      <c r="DX220" s="247"/>
      <c r="DY220" s="247"/>
      <c r="DZ220" s="248"/>
      <c r="EA220" s="249">
        <v>20</v>
      </c>
      <c r="EB220" s="250"/>
      <c r="EC220" s="250"/>
      <c r="ED220" s="246" t="s">
        <v>266</v>
      </c>
      <c r="EE220" s="246"/>
      <c r="EF220" s="246"/>
      <c r="EG220" s="247" t="s">
        <v>16</v>
      </c>
      <c r="EH220" s="247"/>
      <c r="EI220" s="247"/>
      <c r="EJ220" s="248"/>
      <c r="EK220" s="234" t="s">
        <v>52</v>
      </c>
      <c r="EL220" s="235"/>
      <c r="EM220" s="235"/>
      <c r="EN220" s="235"/>
      <c r="EO220" s="235"/>
      <c r="EP220" s="235"/>
      <c r="EQ220" s="235"/>
      <c r="ER220" s="235"/>
      <c r="ES220" s="235"/>
      <c r="ET220" s="235"/>
      <c r="EU220" s="236"/>
      <c r="EV220" s="234" t="s">
        <v>53</v>
      </c>
      <c r="EW220" s="235"/>
      <c r="EX220" s="235"/>
      <c r="EY220" s="235"/>
      <c r="EZ220" s="235"/>
      <c r="FA220" s="235"/>
      <c r="FB220" s="235"/>
      <c r="FC220" s="235"/>
      <c r="FD220" s="235"/>
      <c r="FE220" s="235"/>
      <c r="FF220" s="235"/>
      <c r="FG220" s="236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</row>
    <row r="221" spans="1:184" s="33" customFormat="1" ht="79.5" customHeight="1">
      <c r="A221" s="238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9"/>
      <c r="M221" s="86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87"/>
      <c r="Z221" s="86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87"/>
      <c r="AM221" s="86"/>
      <c r="AN221" s="257"/>
      <c r="AO221" s="257"/>
      <c r="AP221" s="257"/>
      <c r="AQ221" s="257"/>
      <c r="AR221" s="257"/>
      <c r="AS221" s="257"/>
      <c r="AT221" s="257"/>
      <c r="AU221" s="257"/>
      <c r="AV221" s="257"/>
      <c r="AW221" s="257"/>
      <c r="AX221" s="257"/>
      <c r="AY221" s="87"/>
      <c r="AZ221" s="86"/>
      <c r="BA221" s="255"/>
      <c r="BB221" s="255"/>
      <c r="BC221" s="255"/>
      <c r="BD221" s="255"/>
      <c r="BE221" s="255"/>
      <c r="BF221" s="255"/>
      <c r="BG221" s="255"/>
      <c r="BH221" s="255"/>
      <c r="BI221" s="255"/>
      <c r="BJ221" s="255"/>
      <c r="BK221" s="255"/>
      <c r="BL221" s="87"/>
      <c r="BM221" s="86"/>
      <c r="BN221" s="257"/>
      <c r="BO221" s="257"/>
      <c r="BP221" s="257"/>
      <c r="BQ221" s="257"/>
      <c r="BR221" s="257"/>
      <c r="BS221" s="257"/>
      <c r="BT221" s="257"/>
      <c r="BU221" s="257"/>
      <c r="BV221" s="257"/>
      <c r="BW221" s="257"/>
      <c r="BX221" s="257"/>
      <c r="BY221" s="87"/>
      <c r="BZ221" s="237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9"/>
      <c r="CM221" s="234" t="s">
        <v>56</v>
      </c>
      <c r="CN221" s="235"/>
      <c r="CO221" s="235"/>
      <c r="CP221" s="235"/>
      <c r="CQ221" s="235"/>
      <c r="CR221" s="235"/>
      <c r="CS221" s="235"/>
      <c r="CT221" s="235"/>
      <c r="CU221" s="235"/>
      <c r="CV221" s="235"/>
      <c r="CW221" s="235"/>
      <c r="CX221" s="236"/>
      <c r="CY221" s="234" t="s">
        <v>57</v>
      </c>
      <c r="CZ221" s="235"/>
      <c r="DA221" s="235"/>
      <c r="DB221" s="235"/>
      <c r="DC221" s="235"/>
      <c r="DD221" s="235"/>
      <c r="DE221" s="235"/>
      <c r="DF221" s="236"/>
      <c r="DG221" s="243" t="s">
        <v>17</v>
      </c>
      <c r="DH221" s="244"/>
      <c r="DI221" s="244"/>
      <c r="DJ221" s="244"/>
      <c r="DK221" s="244"/>
      <c r="DL221" s="244"/>
      <c r="DM221" s="244"/>
      <c r="DN221" s="244"/>
      <c r="DO221" s="244"/>
      <c r="DP221" s="245"/>
      <c r="DQ221" s="243" t="s">
        <v>18</v>
      </c>
      <c r="DR221" s="244"/>
      <c r="DS221" s="244"/>
      <c r="DT221" s="244"/>
      <c r="DU221" s="244"/>
      <c r="DV221" s="244"/>
      <c r="DW221" s="244"/>
      <c r="DX221" s="244"/>
      <c r="DY221" s="244"/>
      <c r="DZ221" s="245"/>
      <c r="EA221" s="243" t="s">
        <v>19</v>
      </c>
      <c r="EB221" s="244"/>
      <c r="EC221" s="244"/>
      <c r="ED221" s="244"/>
      <c r="EE221" s="244"/>
      <c r="EF221" s="244"/>
      <c r="EG221" s="244"/>
      <c r="EH221" s="244"/>
      <c r="EI221" s="244"/>
      <c r="EJ221" s="245"/>
      <c r="EK221" s="237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9"/>
      <c r="EV221" s="237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9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</row>
    <row r="222" spans="1:184" s="33" customFormat="1" ht="24" customHeight="1">
      <c r="A222" s="241"/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  <c r="L222" s="242"/>
      <c r="M222" s="226" t="s">
        <v>58</v>
      </c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8"/>
      <c r="Z222" s="226" t="s">
        <v>58</v>
      </c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227"/>
      <c r="AK222" s="227"/>
      <c r="AL222" s="228"/>
      <c r="AM222" s="226" t="s">
        <v>58</v>
      </c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8"/>
      <c r="AZ222" s="226" t="s">
        <v>58</v>
      </c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8"/>
      <c r="BM222" s="226" t="s">
        <v>58</v>
      </c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8"/>
      <c r="BZ222" s="240"/>
      <c r="CA222" s="241"/>
      <c r="CB222" s="241"/>
      <c r="CC222" s="241"/>
      <c r="CD222" s="241"/>
      <c r="CE222" s="241"/>
      <c r="CF222" s="241"/>
      <c r="CG222" s="241"/>
      <c r="CH222" s="241"/>
      <c r="CI222" s="241"/>
      <c r="CJ222" s="241"/>
      <c r="CK222" s="241"/>
      <c r="CL222" s="242"/>
      <c r="CM222" s="240"/>
      <c r="CN222" s="241"/>
      <c r="CO222" s="241"/>
      <c r="CP222" s="241"/>
      <c r="CQ222" s="241"/>
      <c r="CR222" s="241"/>
      <c r="CS222" s="241"/>
      <c r="CT222" s="241"/>
      <c r="CU222" s="241"/>
      <c r="CV222" s="241"/>
      <c r="CW222" s="241"/>
      <c r="CX222" s="242"/>
      <c r="CY222" s="240"/>
      <c r="CZ222" s="241"/>
      <c r="DA222" s="241"/>
      <c r="DB222" s="241"/>
      <c r="DC222" s="241"/>
      <c r="DD222" s="241"/>
      <c r="DE222" s="241"/>
      <c r="DF222" s="242"/>
      <c r="DG222" s="226"/>
      <c r="DH222" s="227"/>
      <c r="DI222" s="227"/>
      <c r="DJ222" s="227"/>
      <c r="DK222" s="227"/>
      <c r="DL222" s="227"/>
      <c r="DM222" s="227"/>
      <c r="DN222" s="227"/>
      <c r="DO222" s="227"/>
      <c r="DP222" s="228"/>
      <c r="DQ222" s="226"/>
      <c r="DR222" s="227"/>
      <c r="DS222" s="227"/>
      <c r="DT222" s="227"/>
      <c r="DU222" s="227"/>
      <c r="DV222" s="227"/>
      <c r="DW222" s="227"/>
      <c r="DX222" s="227"/>
      <c r="DY222" s="227"/>
      <c r="DZ222" s="228"/>
      <c r="EA222" s="226"/>
      <c r="EB222" s="227"/>
      <c r="EC222" s="227"/>
      <c r="ED222" s="227"/>
      <c r="EE222" s="227"/>
      <c r="EF222" s="227"/>
      <c r="EG222" s="227"/>
      <c r="EH222" s="227"/>
      <c r="EI222" s="227"/>
      <c r="EJ222" s="228"/>
      <c r="EK222" s="240"/>
      <c r="EL222" s="241"/>
      <c r="EM222" s="241"/>
      <c r="EN222" s="241"/>
      <c r="EO222" s="241"/>
      <c r="EP222" s="241"/>
      <c r="EQ222" s="241"/>
      <c r="ER222" s="241"/>
      <c r="ES222" s="241"/>
      <c r="ET222" s="241"/>
      <c r="EU222" s="242"/>
      <c r="EV222" s="240"/>
      <c r="EW222" s="241"/>
      <c r="EX222" s="241"/>
      <c r="EY222" s="241"/>
      <c r="EZ222" s="241"/>
      <c r="FA222" s="241"/>
      <c r="FB222" s="241"/>
      <c r="FC222" s="241"/>
      <c r="FD222" s="241"/>
      <c r="FE222" s="241"/>
      <c r="FF222" s="241"/>
      <c r="FG222" s="242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</row>
    <row r="223" spans="1:184" s="36" customFormat="1" ht="11.25" customHeight="1">
      <c r="A223" s="224">
        <v>1</v>
      </c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5"/>
      <c r="M223" s="223">
        <v>2</v>
      </c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5"/>
      <c r="Z223" s="223">
        <v>3</v>
      </c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  <c r="AL223" s="225"/>
      <c r="AM223" s="223">
        <v>4</v>
      </c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4"/>
      <c r="AY223" s="225"/>
      <c r="AZ223" s="223">
        <v>5</v>
      </c>
      <c r="BA223" s="224"/>
      <c r="BB223" s="224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5"/>
      <c r="BM223" s="223">
        <v>6</v>
      </c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5"/>
      <c r="BZ223" s="223">
        <v>7</v>
      </c>
      <c r="CA223" s="224"/>
      <c r="CB223" s="224"/>
      <c r="CC223" s="224"/>
      <c r="CD223" s="224"/>
      <c r="CE223" s="224"/>
      <c r="CF223" s="224"/>
      <c r="CG223" s="224"/>
      <c r="CH223" s="224"/>
      <c r="CI223" s="224"/>
      <c r="CJ223" s="224"/>
      <c r="CK223" s="224"/>
      <c r="CL223" s="225"/>
      <c r="CM223" s="223">
        <v>8</v>
      </c>
      <c r="CN223" s="224"/>
      <c r="CO223" s="224"/>
      <c r="CP223" s="224"/>
      <c r="CQ223" s="224"/>
      <c r="CR223" s="224"/>
      <c r="CS223" s="224"/>
      <c r="CT223" s="224"/>
      <c r="CU223" s="224"/>
      <c r="CV223" s="224"/>
      <c r="CW223" s="224"/>
      <c r="CX223" s="225"/>
      <c r="CY223" s="223">
        <v>9</v>
      </c>
      <c r="CZ223" s="224"/>
      <c r="DA223" s="224"/>
      <c r="DB223" s="224"/>
      <c r="DC223" s="224"/>
      <c r="DD223" s="224"/>
      <c r="DE223" s="224"/>
      <c r="DF223" s="225"/>
      <c r="DG223" s="223">
        <v>10</v>
      </c>
      <c r="DH223" s="224"/>
      <c r="DI223" s="224"/>
      <c r="DJ223" s="224"/>
      <c r="DK223" s="224"/>
      <c r="DL223" s="224"/>
      <c r="DM223" s="224"/>
      <c r="DN223" s="224"/>
      <c r="DO223" s="224"/>
      <c r="DP223" s="225"/>
      <c r="DQ223" s="223">
        <v>11</v>
      </c>
      <c r="DR223" s="224"/>
      <c r="DS223" s="224"/>
      <c r="DT223" s="224"/>
      <c r="DU223" s="224"/>
      <c r="DV223" s="224"/>
      <c r="DW223" s="224"/>
      <c r="DX223" s="224"/>
      <c r="DY223" s="224"/>
      <c r="DZ223" s="225"/>
      <c r="EA223" s="223">
        <v>12</v>
      </c>
      <c r="EB223" s="224"/>
      <c r="EC223" s="224"/>
      <c r="ED223" s="224"/>
      <c r="EE223" s="224"/>
      <c r="EF223" s="224"/>
      <c r="EG223" s="224"/>
      <c r="EH223" s="224"/>
      <c r="EI223" s="224"/>
      <c r="EJ223" s="225"/>
      <c r="EK223" s="223">
        <v>13</v>
      </c>
      <c r="EL223" s="224"/>
      <c r="EM223" s="224"/>
      <c r="EN223" s="224"/>
      <c r="EO223" s="224"/>
      <c r="EP223" s="224"/>
      <c r="EQ223" s="224"/>
      <c r="ER223" s="224"/>
      <c r="ES223" s="224"/>
      <c r="ET223" s="224"/>
      <c r="EU223" s="224"/>
      <c r="EV223" s="223">
        <v>14</v>
      </c>
      <c r="EW223" s="224"/>
      <c r="EX223" s="224"/>
      <c r="EY223" s="224"/>
      <c r="EZ223" s="224"/>
      <c r="FA223" s="224"/>
      <c r="FB223" s="224"/>
      <c r="FC223" s="224"/>
      <c r="FD223" s="224"/>
      <c r="FE223" s="224"/>
      <c r="FF223" s="224"/>
      <c r="FG223" s="225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</row>
    <row r="224" spans="1:184" s="33" customFormat="1" ht="69" customHeight="1">
      <c r="A224" s="229" t="s">
        <v>281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30"/>
      <c r="M224" s="329" t="s">
        <v>282</v>
      </c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  <c r="X224" s="330"/>
      <c r="Y224" s="331"/>
      <c r="Z224" s="329" t="s">
        <v>276</v>
      </c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1"/>
      <c r="AM224" s="314"/>
      <c r="AN224" s="256"/>
      <c r="AO224" s="256"/>
      <c r="AP224" s="256"/>
      <c r="AQ224" s="256"/>
      <c r="AR224" s="256"/>
      <c r="AS224" s="256"/>
      <c r="AT224" s="256"/>
      <c r="AU224" s="256"/>
      <c r="AV224" s="256"/>
      <c r="AW224" s="256"/>
      <c r="AX224" s="256"/>
      <c r="AY224" s="315"/>
      <c r="AZ224" s="231" t="s">
        <v>130</v>
      </c>
      <c r="BA224" s="232"/>
      <c r="BB224" s="232"/>
      <c r="BC224" s="232"/>
      <c r="BD224" s="232"/>
      <c r="BE224" s="232"/>
      <c r="BF224" s="232"/>
      <c r="BG224" s="232"/>
      <c r="BH224" s="232"/>
      <c r="BI224" s="232"/>
      <c r="BJ224" s="232"/>
      <c r="BK224" s="232"/>
      <c r="BL224" s="233"/>
      <c r="BM224" s="231"/>
      <c r="BN224" s="232"/>
      <c r="BO224" s="232"/>
      <c r="BP224" s="232"/>
      <c r="BQ224" s="232"/>
      <c r="BR224" s="232"/>
      <c r="BS224" s="232"/>
      <c r="BT224" s="232"/>
      <c r="BU224" s="232"/>
      <c r="BV224" s="232"/>
      <c r="BW224" s="232"/>
      <c r="BX224" s="232"/>
      <c r="BY224" s="233"/>
      <c r="BZ224" s="204" t="s">
        <v>172</v>
      </c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6"/>
      <c r="CM224" s="207" t="s">
        <v>132</v>
      </c>
      <c r="CN224" s="208"/>
      <c r="CO224" s="208"/>
      <c r="CP224" s="208"/>
      <c r="CQ224" s="208"/>
      <c r="CR224" s="208"/>
      <c r="CS224" s="208"/>
      <c r="CT224" s="208"/>
      <c r="CU224" s="208"/>
      <c r="CV224" s="208"/>
      <c r="CW224" s="208"/>
      <c r="CX224" s="209"/>
      <c r="CY224" s="210" t="s">
        <v>133</v>
      </c>
      <c r="CZ224" s="211"/>
      <c r="DA224" s="211"/>
      <c r="DB224" s="211"/>
      <c r="DC224" s="211"/>
      <c r="DD224" s="211"/>
      <c r="DE224" s="211"/>
      <c r="DF224" s="212"/>
      <c r="DG224" s="197">
        <v>100</v>
      </c>
      <c r="DH224" s="198"/>
      <c r="DI224" s="198"/>
      <c r="DJ224" s="198"/>
      <c r="DK224" s="198"/>
      <c r="DL224" s="198"/>
      <c r="DM224" s="198"/>
      <c r="DN224" s="198"/>
      <c r="DO224" s="198"/>
      <c r="DP224" s="199"/>
      <c r="DQ224" s="197">
        <v>100</v>
      </c>
      <c r="DR224" s="198"/>
      <c r="DS224" s="198"/>
      <c r="DT224" s="198"/>
      <c r="DU224" s="198"/>
      <c r="DV224" s="198"/>
      <c r="DW224" s="198"/>
      <c r="DX224" s="198"/>
      <c r="DY224" s="198"/>
      <c r="DZ224" s="199"/>
      <c r="EA224" s="197">
        <v>100</v>
      </c>
      <c r="EB224" s="198"/>
      <c r="EC224" s="198"/>
      <c r="ED224" s="198"/>
      <c r="EE224" s="198"/>
      <c r="EF224" s="198"/>
      <c r="EG224" s="198"/>
      <c r="EH224" s="198"/>
      <c r="EI224" s="198"/>
      <c r="EJ224" s="199"/>
      <c r="EK224" s="197">
        <v>10</v>
      </c>
      <c r="EL224" s="198"/>
      <c r="EM224" s="198"/>
      <c r="EN224" s="198"/>
      <c r="EO224" s="198"/>
      <c r="EP224" s="198"/>
      <c r="EQ224" s="198"/>
      <c r="ER224" s="198"/>
      <c r="ES224" s="198"/>
      <c r="ET224" s="198"/>
      <c r="EU224" s="198"/>
      <c r="EV224" s="197">
        <v>10</v>
      </c>
      <c r="EW224" s="198"/>
      <c r="EX224" s="198"/>
      <c r="EY224" s="198"/>
      <c r="EZ224" s="198"/>
      <c r="FA224" s="198"/>
      <c r="FB224" s="198"/>
      <c r="FC224" s="198"/>
      <c r="FD224" s="198"/>
      <c r="FE224" s="198"/>
      <c r="FF224" s="198"/>
      <c r="FG224" s="199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</row>
    <row r="225" spans="1:184" s="33" customFormat="1" ht="48" customHeight="1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19"/>
      <c r="M225" s="352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53"/>
      <c r="Z225" s="332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  <c r="AK225" s="333"/>
      <c r="AL225" s="334"/>
      <c r="AM225" s="220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2"/>
      <c r="AZ225" s="220"/>
      <c r="BA225" s="221"/>
      <c r="BB225" s="221"/>
      <c r="BC225" s="221"/>
      <c r="BD225" s="221"/>
      <c r="BE225" s="221"/>
      <c r="BF225" s="221"/>
      <c r="BG225" s="221"/>
      <c r="BH225" s="221"/>
      <c r="BI225" s="221"/>
      <c r="BJ225" s="221"/>
      <c r="BK225" s="221"/>
      <c r="BL225" s="222"/>
      <c r="BM225" s="220"/>
      <c r="BN225" s="221"/>
      <c r="BO225" s="221"/>
      <c r="BP225" s="221"/>
      <c r="BQ225" s="221"/>
      <c r="BR225" s="221"/>
      <c r="BS225" s="221"/>
      <c r="BT225" s="221"/>
      <c r="BU225" s="221"/>
      <c r="BV225" s="221"/>
      <c r="BW225" s="221"/>
      <c r="BX225" s="221"/>
      <c r="BY225" s="222"/>
      <c r="BZ225" s="216" t="s">
        <v>173</v>
      </c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8"/>
      <c r="CM225" s="207" t="s">
        <v>132</v>
      </c>
      <c r="CN225" s="208"/>
      <c r="CO225" s="208"/>
      <c r="CP225" s="208"/>
      <c r="CQ225" s="208"/>
      <c r="CR225" s="208"/>
      <c r="CS225" s="208"/>
      <c r="CT225" s="208"/>
      <c r="CU225" s="208"/>
      <c r="CV225" s="208"/>
      <c r="CW225" s="208"/>
      <c r="CX225" s="209"/>
      <c r="CY225" s="210" t="s">
        <v>133</v>
      </c>
      <c r="CZ225" s="211"/>
      <c r="DA225" s="211"/>
      <c r="DB225" s="211"/>
      <c r="DC225" s="211"/>
      <c r="DD225" s="211"/>
      <c r="DE225" s="211"/>
      <c r="DF225" s="212"/>
      <c r="DG225" s="197">
        <v>100</v>
      </c>
      <c r="DH225" s="198"/>
      <c r="DI225" s="198"/>
      <c r="DJ225" s="198"/>
      <c r="DK225" s="198"/>
      <c r="DL225" s="198"/>
      <c r="DM225" s="198"/>
      <c r="DN225" s="198"/>
      <c r="DO225" s="198"/>
      <c r="DP225" s="199"/>
      <c r="DQ225" s="197">
        <v>100</v>
      </c>
      <c r="DR225" s="198"/>
      <c r="DS225" s="198"/>
      <c r="DT225" s="198"/>
      <c r="DU225" s="198"/>
      <c r="DV225" s="198"/>
      <c r="DW225" s="198"/>
      <c r="DX225" s="198"/>
      <c r="DY225" s="198"/>
      <c r="DZ225" s="199"/>
      <c r="EA225" s="197">
        <v>100</v>
      </c>
      <c r="EB225" s="198"/>
      <c r="EC225" s="198"/>
      <c r="ED225" s="198"/>
      <c r="EE225" s="198"/>
      <c r="EF225" s="198"/>
      <c r="EG225" s="198"/>
      <c r="EH225" s="198"/>
      <c r="EI225" s="198"/>
      <c r="EJ225" s="199"/>
      <c r="EK225" s="197">
        <v>10</v>
      </c>
      <c r="EL225" s="198"/>
      <c r="EM225" s="198"/>
      <c r="EN225" s="198"/>
      <c r="EO225" s="198"/>
      <c r="EP225" s="198"/>
      <c r="EQ225" s="198"/>
      <c r="ER225" s="198"/>
      <c r="ES225" s="198"/>
      <c r="ET225" s="198"/>
      <c r="EU225" s="198"/>
      <c r="EV225" s="197">
        <v>10</v>
      </c>
      <c r="EW225" s="198"/>
      <c r="EX225" s="198"/>
      <c r="EY225" s="198"/>
      <c r="EZ225" s="198"/>
      <c r="FA225" s="198"/>
      <c r="FB225" s="198"/>
      <c r="FC225" s="198"/>
      <c r="FD225" s="198"/>
      <c r="FE225" s="198"/>
      <c r="FF225" s="198"/>
      <c r="FG225" s="199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</row>
    <row r="226" spans="1:184" s="33" customFormat="1" ht="48" customHeight="1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19"/>
      <c r="M226" s="352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53"/>
      <c r="Z226" s="326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8"/>
      <c r="AM226" s="220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2"/>
      <c r="AZ226" s="220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2"/>
      <c r="BM226" s="220"/>
      <c r="BN226" s="221"/>
      <c r="BO226" s="221"/>
      <c r="BP226" s="221"/>
      <c r="BQ226" s="221"/>
      <c r="BR226" s="221"/>
      <c r="BS226" s="221"/>
      <c r="BT226" s="221"/>
      <c r="BU226" s="221"/>
      <c r="BV226" s="221"/>
      <c r="BW226" s="221"/>
      <c r="BX226" s="221"/>
      <c r="BY226" s="222"/>
      <c r="BZ226" s="216" t="s">
        <v>137</v>
      </c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8"/>
      <c r="CM226" s="207" t="s">
        <v>132</v>
      </c>
      <c r="CN226" s="208"/>
      <c r="CO226" s="208"/>
      <c r="CP226" s="208"/>
      <c r="CQ226" s="208"/>
      <c r="CR226" s="208"/>
      <c r="CS226" s="208"/>
      <c r="CT226" s="208"/>
      <c r="CU226" s="208"/>
      <c r="CV226" s="208"/>
      <c r="CW226" s="208"/>
      <c r="CX226" s="209"/>
      <c r="CY226" s="210" t="s">
        <v>133</v>
      </c>
      <c r="CZ226" s="211"/>
      <c r="DA226" s="211"/>
      <c r="DB226" s="211"/>
      <c r="DC226" s="211"/>
      <c r="DD226" s="211"/>
      <c r="DE226" s="211"/>
      <c r="DF226" s="212"/>
      <c r="DG226" s="197">
        <v>100</v>
      </c>
      <c r="DH226" s="198"/>
      <c r="DI226" s="198"/>
      <c r="DJ226" s="198"/>
      <c r="DK226" s="198"/>
      <c r="DL226" s="198"/>
      <c r="DM226" s="198"/>
      <c r="DN226" s="198"/>
      <c r="DO226" s="198"/>
      <c r="DP226" s="199"/>
      <c r="DQ226" s="197">
        <v>100</v>
      </c>
      <c r="DR226" s="198"/>
      <c r="DS226" s="198"/>
      <c r="DT226" s="198"/>
      <c r="DU226" s="198"/>
      <c r="DV226" s="198"/>
      <c r="DW226" s="198"/>
      <c r="DX226" s="198"/>
      <c r="DY226" s="198"/>
      <c r="DZ226" s="199"/>
      <c r="EA226" s="197">
        <v>100</v>
      </c>
      <c r="EB226" s="198"/>
      <c r="EC226" s="198"/>
      <c r="ED226" s="198"/>
      <c r="EE226" s="198"/>
      <c r="EF226" s="198"/>
      <c r="EG226" s="198"/>
      <c r="EH226" s="198"/>
      <c r="EI226" s="198"/>
      <c r="EJ226" s="199"/>
      <c r="EK226" s="197">
        <v>10</v>
      </c>
      <c r="EL226" s="198"/>
      <c r="EM226" s="198"/>
      <c r="EN226" s="198"/>
      <c r="EO226" s="198"/>
      <c r="EP226" s="198"/>
      <c r="EQ226" s="198"/>
      <c r="ER226" s="198"/>
      <c r="ES226" s="198"/>
      <c r="ET226" s="198"/>
      <c r="EU226" s="198"/>
      <c r="EV226" s="197">
        <v>10</v>
      </c>
      <c r="EW226" s="198"/>
      <c r="EX226" s="198"/>
      <c r="EY226" s="198"/>
      <c r="EZ226" s="198"/>
      <c r="FA226" s="198"/>
      <c r="FB226" s="198"/>
      <c r="FC226" s="198"/>
      <c r="FD226" s="198"/>
      <c r="FE226" s="198"/>
      <c r="FF226" s="198"/>
      <c r="FG226" s="199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</row>
    <row r="227" spans="1:184" s="33" customFormat="1" ht="54.75" customHeight="1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19"/>
      <c r="M227" s="332"/>
      <c r="N227" s="333"/>
      <c r="O227" s="333"/>
      <c r="P227" s="333"/>
      <c r="Q227" s="333"/>
      <c r="R227" s="333"/>
      <c r="S227" s="333"/>
      <c r="T227" s="333"/>
      <c r="U227" s="333"/>
      <c r="V227" s="333"/>
      <c r="W227" s="333"/>
      <c r="X227" s="333"/>
      <c r="Y227" s="334"/>
      <c r="Z227" s="220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2"/>
      <c r="AM227" s="220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2"/>
      <c r="AZ227" s="220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2"/>
      <c r="BM227" s="220"/>
      <c r="BN227" s="221"/>
      <c r="BO227" s="221"/>
      <c r="BP227" s="221"/>
      <c r="BQ227" s="221"/>
      <c r="BR227" s="221"/>
      <c r="BS227" s="221"/>
      <c r="BT227" s="221"/>
      <c r="BU227" s="221"/>
      <c r="BV227" s="221"/>
      <c r="BW227" s="221"/>
      <c r="BX227" s="221"/>
      <c r="BY227" s="222"/>
      <c r="BZ227" s="216" t="s">
        <v>138</v>
      </c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8"/>
      <c r="CM227" s="207" t="s">
        <v>132</v>
      </c>
      <c r="CN227" s="208"/>
      <c r="CO227" s="208"/>
      <c r="CP227" s="208"/>
      <c r="CQ227" s="208"/>
      <c r="CR227" s="208"/>
      <c r="CS227" s="208"/>
      <c r="CT227" s="208"/>
      <c r="CU227" s="208"/>
      <c r="CV227" s="208"/>
      <c r="CW227" s="208"/>
      <c r="CX227" s="209"/>
      <c r="CY227" s="210" t="s">
        <v>133</v>
      </c>
      <c r="CZ227" s="211"/>
      <c r="DA227" s="211"/>
      <c r="DB227" s="211"/>
      <c r="DC227" s="211"/>
      <c r="DD227" s="211"/>
      <c r="DE227" s="211"/>
      <c r="DF227" s="212"/>
      <c r="DG227" s="197">
        <v>100</v>
      </c>
      <c r="DH227" s="198"/>
      <c r="DI227" s="198"/>
      <c r="DJ227" s="198"/>
      <c r="DK227" s="198"/>
      <c r="DL227" s="198"/>
      <c r="DM227" s="198"/>
      <c r="DN227" s="198"/>
      <c r="DO227" s="198"/>
      <c r="DP227" s="199"/>
      <c r="DQ227" s="197">
        <v>100</v>
      </c>
      <c r="DR227" s="198"/>
      <c r="DS227" s="198"/>
      <c r="DT227" s="198"/>
      <c r="DU227" s="198"/>
      <c r="DV227" s="198"/>
      <c r="DW227" s="198"/>
      <c r="DX227" s="198"/>
      <c r="DY227" s="198"/>
      <c r="DZ227" s="199"/>
      <c r="EA227" s="197">
        <v>100</v>
      </c>
      <c r="EB227" s="198"/>
      <c r="EC227" s="198"/>
      <c r="ED227" s="198"/>
      <c r="EE227" s="198"/>
      <c r="EF227" s="198"/>
      <c r="EG227" s="198"/>
      <c r="EH227" s="198"/>
      <c r="EI227" s="198"/>
      <c r="EJ227" s="199"/>
      <c r="EK227" s="197">
        <v>15</v>
      </c>
      <c r="EL227" s="198"/>
      <c r="EM227" s="198"/>
      <c r="EN227" s="198"/>
      <c r="EO227" s="198"/>
      <c r="EP227" s="198"/>
      <c r="EQ227" s="198"/>
      <c r="ER227" s="198"/>
      <c r="ES227" s="198"/>
      <c r="ET227" s="198"/>
      <c r="EU227" s="198"/>
      <c r="EV227" s="197">
        <v>15</v>
      </c>
      <c r="EW227" s="198"/>
      <c r="EX227" s="198"/>
      <c r="EY227" s="198"/>
      <c r="EZ227" s="198"/>
      <c r="FA227" s="198"/>
      <c r="FB227" s="198"/>
      <c r="FC227" s="198"/>
      <c r="FD227" s="198"/>
      <c r="FE227" s="198"/>
      <c r="FF227" s="198"/>
      <c r="FG227" s="199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</row>
    <row r="228" spans="1:184" s="33" customFormat="1" ht="122.25" customHeight="1">
      <c r="A228" s="210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2"/>
      <c r="M228" s="197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9"/>
      <c r="Z228" s="197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9"/>
      <c r="AM228" s="197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9"/>
      <c r="AZ228" s="197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9"/>
      <c r="BM228" s="197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9"/>
      <c r="BZ228" s="216" t="s">
        <v>139</v>
      </c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8"/>
      <c r="CM228" s="207" t="s">
        <v>132</v>
      </c>
      <c r="CN228" s="208"/>
      <c r="CO228" s="208"/>
      <c r="CP228" s="208"/>
      <c r="CQ228" s="208"/>
      <c r="CR228" s="208"/>
      <c r="CS228" s="208"/>
      <c r="CT228" s="208"/>
      <c r="CU228" s="208"/>
      <c r="CV228" s="208"/>
      <c r="CW228" s="208"/>
      <c r="CX228" s="209"/>
      <c r="CY228" s="210" t="s">
        <v>133</v>
      </c>
      <c r="CZ228" s="211"/>
      <c r="DA228" s="211"/>
      <c r="DB228" s="211"/>
      <c r="DC228" s="211"/>
      <c r="DD228" s="211"/>
      <c r="DE228" s="211"/>
      <c r="DF228" s="212"/>
      <c r="DG228" s="197">
        <v>100</v>
      </c>
      <c r="DH228" s="198"/>
      <c r="DI228" s="198"/>
      <c r="DJ228" s="198"/>
      <c r="DK228" s="198"/>
      <c r="DL228" s="198"/>
      <c r="DM228" s="198"/>
      <c r="DN228" s="198"/>
      <c r="DO228" s="198"/>
      <c r="DP228" s="199"/>
      <c r="DQ228" s="197">
        <v>100</v>
      </c>
      <c r="DR228" s="198"/>
      <c r="DS228" s="198"/>
      <c r="DT228" s="198"/>
      <c r="DU228" s="198"/>
      <c r="DV228" s="198"/>
      <c r="DW228" s="198"/>
      <c r="DX228" s="198"/>
      <c r="DY228" s="198"/>
      <c r="DZ228" s="199"/>
      <c r="EA228" s="197">
        <v>100</v>
      </c>
      <c r="EB228" s="198"/>
      <c r="EC228" s="198"/>
      <c r="ED228" s="198"/>
      <c r="EE228" s="198"/>
      <c r="EF228" s="198"/>
      <c r="EG228" s="198"/>
      <c r="EH228" s="198"/>
      <c r="EI228" s="198"/>
      <c r="EJ228" s="199"/>
      <c r="EK228" s="197">
        <v>10</v>
      </c>
      <c r="EL228" s="198"/>
      <c r="EM228" s="198"/>
      <c r="EN228" s="198"/>
      <c r="EO228" s="198"/>
      <c r="EP228" s="198"/>
      <c r="EQ228" s="198"/>
      <c r="ER228" s="198"/>
      <c r="ES228" s="198"/>
      <c r="ET228" s="198"/>
      <c r="EU228" s="198"/>
      <c r="EV228" s="197">
        <v>10</v>
      </c>
      <c r="EW228" s="198"/>
      <c r="EX228" s="198"/>
      <c r="EY228" s="198"/>
      <c r="EZ228" s="198"/>
      <c r="FA228" s="198"/>
      <c r="FB228" s="198"/>
      <c r="FC228" s="198"/>
      <c r="FD228" s="198"/>
      <c r="FE228" s="198"/>
      <c r="FF228" s="198"/>
      <c r="FG228" s="199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</row>
    <row r="229" spans="1:184" s="33" customFormat="1" ht="31.5" customHeight="1">
      <c r="A229" s="210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2"/>
      <c r="M229" s="197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9"/>
      <c r="Z229" s="197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9"/>
      <c r="AM229" s="197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9"/>
      <c r="AZ229" s="197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9"/>
      <c r="BM229" s="197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9"/>
      <c r="BZ229" s="204" t="s">
        <v>140</v>
      </c>
      <c r="CA229" s="205"/>
      <c r="CB229" s="205"/>
      <c r="CC229" s="205"/>
      <c r="CD229" s="205"/>
      <c r="CE229" s="205"/>
      <c r="CF229" s="205"/>
      <c r="CG229" s="205"/>
      <c r="CH229" s="205"/>
      <c r="CI229" s="205"/>
      <c r="CJ229" s="205"/>
      <c r="CK229" s="205"/>
      <c r="CL229" s="206"/>
      <c r="CM229" s="207" t="s">
        <v>132</v>
      </c>
      <c r="CN229" s="208"/>
      <c r="CO229" s="208"/>
      <c r="CP229" s="208"/>
      <c r="CQ229" s="208"/>
      <c r="CR229" s="208"/>
      <c r="CS229" s="208"/>
      <c r="CT229" s="208"/>
      <c r="CU229" s="208"/>
      <c r="CV229" s="208"/>
      <c r="CW229" s="208"/>
      <c r="CX229" s="209"/>
      <c r="CY229" s="210" t="s">
        <v>133</v>
      </c>
      <c r="CZ229" s="211"/>
      <c r="DA229" s="211"/>
      <c r="DB229" s="211"/>
      <c r="DC229" s="211"/>
      <c r="DD229" s="211"/>
      <c r="DE229" s="211"/>
      <c r="DF229" s="212"/>
      <c r="DG229" s="197">
        <v>100</v>
      </c>
      <c r="DH229" s="198"/>
      <c r="DI229" s="198"/>
      <c r="DJ229" s="198"/>
      <c r="DK229" s="198"/>
      <c r="DL229" s="198"/>
      <c r="DM229" s="198"/>
      <c r="DN229" s="198"/>
      <c r="DO229" s="198"/>
      <c r="DP229" s="199"/>
      <c r="DQ229" s="197">
        <v>100</v>
      </c>
      <c r="DR229" s="198"/>
      <c r="DS229" s="198"/>
      <c r="DT229" s="198"/>
      <c r="DU229" s="198"/>
      <c r="DV229" s="198"/>
      <c r="DW229" s="198"/>
      <c r="DX229" s="198"/>
      <c r="DY229" s="198"/>
      <c r="DZ229" s="199"/>
      <c r="EA229" s="197">
        <v>100</v>
      </c>
      <c r="EB229" s="198"/>
      <c r="EC229" s="198"/>
      <c r="ED229" s="198"/>
      <c r="EE229" s="198"/>
      <c r="EF229" s="198"/>
      <c r="EG229" s="198"/>
      <c r="EH229" s="198"/>
      <c r="EI229" s="198"/>
      <c r="EJ229" s="199"/>
      <c r="EK229" s="197">
        <v>10</v>
      </c>
      <c r="EL229" s="198"/>
      <c r="EM229" s="198"/>
      <c r="EN229" s="198"/>
      <c r="EO229" s="198"/>
      <c r="EP229" s="198"/>
      <c r="EQ229" s="198"/>
      <c r="ER229" s="198"/>
      <c r="ES229" s="198"/>
      <c r="ET229" s="198"/>
      <c r="EU229" s="198"/>
      <c r="EV229" s="197">
        <v>10</v>
      </c>
      <c r="EW229" s="198"/>
      <c r="EX229" s="198"/>
      <c r="EY229" s="198"/>
      <c r="EZ229" s="198"/>
      <c r="FA229" s="198"/>
      <c r="FB229" s="198"/>
      <c r="FC229" s="198"/>
      <c r="FD229" s="198"/>
      <c r="FE229" s="198"/>
      <c r="FF229" s="198"/>
      <c r="FG229" s="199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</row>
    <row r="230" spans="1:184" s="33" customFormat="1" ht="63.75" customHeight="1">
      <c r="A230" s="210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2"/>
      <c r="M230" s="197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197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9"/>
      <c r="AM230" s="197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  <c r="AZ230" s="197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9"/>
      <c r="BM230" s="197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9"/>
      <c r="BZ230" s="204" t="s">
        <v>143</v>
      </c>
      <c r="CA230" s="205"/>
      <c r="CB230" s="205"/>
      <c r="CC230" s="205"/>
      <c r="CD230" s="205"/>
      <c r="CE230" s="205"/>
      <c r="CF230" s="205"/>
      <c r="CG230" s="205"/>
      <c r="CH230" s="205"/>
      <c r="CI230" s="205"/>
      <c r="CJ230" s="205"/>
      <c r="CK230" s="205"/>
      <c r="CL230" s="206"/>
      <c r="CM230" s="207" t="s">
        <v>132</v>
      </c>
      <c r="CN230" s="208"/>
      <c r="CO230" s="208"/>
      <c r="CP230" s="208"/>
      <c r="CQ230" s="208"/>
      <c r="CR230" s="208"/>
      <c r="CS230" s="208"/>
      <c r="CT230" s="208"/>
      <c r="CU230" s="208"/>
      <c r="CV230" s="208"/>
      <c r="CW230" s="208"/>
      <c r="CX230" s="209"/>
      <c r="CY230" s="210" t="s">
        <v>133</v>
      </c>
      <c r="CZ230" s="211"/>
      <c r="DA230" s="211"/>
      <c r="DB230" s="211"/>
      <c r="DC230" s="211"/>
      <c r="DD230" s="211"/>
      <c r="DE230" s="211"/>
      <c r="DF230" s="212"/>
      <c r="DG230" s="197">
        <v>100</v>
      </c>
      <c r="DH230" s="198"/>
      <c r="DI230" s="198"/>
      <c r="DJ230" s="198"/>
      <c r="DK230" s="198"/>
      <c r="DL230" s="198"/>
      <c r="DM230" s="198"/>
      <c r="DN230" s="198"/>
      <c r="DO230" s="198"/>
      <c r="DP230" s="199"/>
      <c r="DQ230" s="197">
        <v>100</v>
      </c>
      <c r="DR230" s="198"/>
      <c r="DS230" s="198"/>
      <c r="DT230" s="198"/>
      <c r="DU230" s="198"/>
      <c r="DV230" s="198"/>
      <c r="DW230" s="198"/>
      <c r="DX230" s="198"/>
      <c r="DY230" s="198"/>
      <c r="DZ230" s="199"/>
      <c r="EA230" s="197">
        <v>100</v>
      </c>
      <c r="EB230" s="198"/>
      <c r="EC230" s="198"/>
      <c r="ED230" s="198"/>
      <c r="EE230" s="198"/>
      <c r="EF230" s="198"/>
      <c r="EG230" s="198"/>
      <c r="EH230" s="198"/>
      <c r="EI230" s="198"/>
      <c r="EJ230" s="199"/>
      <c r="EK230" s="197">
        <v>10</v>
      </c>
      <c r="EL230" s="198"/>
      <c r="EM230" s="198"/>
      <c r="EN230" s="198"/>
      <c r="EO230" s="198"/>
      <c r="EP230" s="198"/>
      <c r="EQ230" s="198"/>
      <c r="ER230" s="198"/>
      <c r="ES230" s="198"/>
      <c r="ET230" s="198"/>
      <c r="EU230" s="198"/>
      <c r="EV230" s="197">
        <v>10</v>
      </c>
      <c r="EW230" s="198"/>
      <c r="EX230" s="198"/>
      <c r="EY230" s="198"/>
      <c r="EZ230" s="198"/>
      <c r="FA230" s="198"/>
      <c r="FB230" s="198"/>
      <c r="FC230" s="198"/>
      <c r="FD230" s="198"/>
      <c r="FE230" s="198"/>
      <c r="FF230" s="198"/>
      <c r="FG230" s="199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</row>
    <row r="231" spans="1:184" s="33" customFormat="1" ht="82.5" customHeight="1">
      <c r="A231" s="213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/>
      <c r="AF231" s="214"/>
      <c r="AG231" s="214"/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  <c r="BI231" s="214"/>
      <c r="BJ231" s="214"/>
      <c r="BK231" s="214"/>
      <c r="BL231" s="214"/>
      <c r="BM231" s="214"/>
      <c r="BN231" s="214"/>
      <c r="BO231" s="214"/>
      <c r="BP231" s="214"/>
      <c r="BQ231" s="214"/>
      <c r="BR231" s="214"/>
      <c r="BS231" s="214"/>
      <c r="BT231" s="214"/>
      <c r="BU231" s="214"/>
      <c r="BV231" s="214"/>
      <c r="BW231" s="214"/>
      <c r="BX231" s="47"/>
      <c r="BY231" s="48"/>
      <c r="BZ231" s="204" t="s">
        <v>174</v>
      </c>
      <c r="CA231" s="205"/>
      <c r="CB231" s="205"/>
      <c r="CC231" s="205"/>
      <c r="CD231" s="205"/>
      <c r="CE231" s="205"/>
      <c r="CF231" s="205"/>
      <c r="CG231" s="205"/>
      <c r="CH231" s="205"/>
      <c r="CI231" s="205"/>
      <c r="CJ231" s="205"/>
      <c r="CK231" s="205"/>
      <c r="CL231" s="206"/>
      <c r="CM231" s="207" t="s">
        <v>132</v>
      </c>
      <c r="CN231" s="208"/>
      <c r="CO231" s="208"/>
      <c r="CP231" s="208"/>
      <c r="CQ231" s="208"/>
      <c r="CR231" s="208"/>
      <c r="CS231" s="208"/>
      <c r="CT231" s="208"/>
      <c r="CU231" s="208"/>
      <c r="CV231" s="208"/>
      <c r="CW231" s="208"/>
      <c r="CX231" s="209"/>
      <c r="CY231" s="210" t="s">
        <v>133</v>
      </c>
      <c r="CZ231" s="211"/>
      <c r="DA231" s="211"/>
      <c r="DB231" s="211"/>
      <c r="DC231" s="211"/>
      <c r="DD231" s="211"/>
      <c r="DE231" s="211"/>
      <c r="DF231" s="212"/>
      <c r="DG231" s="210" t="s">
        <v>175</v>
      </c>
      <c r="DH231" s="211"/>
      <c r="DI231" s="211"/>
      <c r="DJ231" s="211"/>
      <c r="DK231" s="211"/>
      <c r="DL231" s="211"/>
      <c r="DM231" s="211"/>
      <c r="DN231" s="211"/>
      <c r="DO231" s="211"/>
      <c r="DP231" s="212"/>
      <c r="DQ231" s="210" t="s">
        <v>175</v>
      </c>
      <c r="DR231" s="211"/>
      <c r="DS231" s="211"/>
      <c r="DT231" s="211"/>
      <c r="DU231" s="211"/>
      <c r="DV231" s="211"/>
      <c r="DW231" s="211"/>
      <c r="DX231" s="211"/>
      <c r="DY231" s="211"/>
      <c r="DZ231" s="212"/>
      <c r="EA231" s="210" t="s">
        <v>175</v>
      </c>
      <c r="EB231" s="211"/>
      <c r="EC231" s="211"/>
      <c r="ED231" s="211"/>
      <c r="EE231" s="211"/>
      <c r="EF231" s="211"/>
      <c r="EG231" s="211"/>
      <c r="EH231" s="211"/>
      <c r="EI231" s="211"/>
      <c r="EJ231" s="212"/>
      <c r="EK231" s="197">
        <v>10</v>
      </c>
      <c r="EL231" s="198"/>
      <c r="EM231" s="198"/>
      <c r="EN231" s="198"/>
      <c r="EO231" s="198"/>
      <c r="EP231" s="198"/>
      <c r="EQ231" s="198"/>
      <c r="ER231" s="198"/>
      <c r="ES231" s="198"/>
      <c r="ET231" s="198"/>
      <c r="EU231" s="198"/>
      <c r="EV231" s="197">
        <v>2</v>
      </c>
      <c r="EW231" s="198"/>
      <c r="EX231" s="198"/>
      <c r="EY231" s="198"/>
      <c r="EZ231" s="198"/>
      <c r="FA231" s="198"/>
      <c r="FB231" s="198"/>
      <c r="FC231" s="198"/>
      <c r="FD231" s="198"/>
      <c r="FE231" s="198"/>
      <c r="FF231" s="198"/>
      <c r="FG231" s="199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</row>
    <row r="232" spans="1:184" s="33" customFormat="1" ht="171.75" customHeight="1">
      <c r="A232" s="213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4"/>
      <c r="BR232" s="214"/>
      <c r="BS232" s="214"/>
      <c r="BT232" s="214"/>
      <c r="BU232" s="214"/>
      <c r="BV232" s="214"/>
      <c r="BW232" s="214"/>
      <c r="BX232" s="47"/>
      <c r="BY232" s="48"/>
      <c r="BZ232" s="204" t="s">
        <v>176</v>
      </c>
      <c r="CA232" s="205"/>
      <c r="CB232" s="205"/>
      <c r="CC232" s="205"/>
      <c r="CD232" s="205"/>
      <c r="CE232" s="205"/>
      <c r="CF232" s="205"/>
      <c r="CG232" s="205"/>
      <c r="CH232" s="205"/>
      <c r="CI232" s="205"/>
      <c r="CJ232" s="205"/>
      <c r="CK232" s="205"/>
      <c r="CL232" s="206"/>
      <c r="CM232" s="207" t="s">
        <v>141</v>
      </c>
      <c r="CN232" s="208"/>
      <c r="CO232" s="208"/>
      <c r="CP232" s="208"/>
      <c r="CQ232" s="208"/>
      <c r="CR232" s="208"/>
      <c r="CS232" s="208"/>
      <c r="CT232" s="208"/>
      <c r="CU232" s="208"/>
      <c r="CV232" s="208"/>
      <c r="CW232" s="208"/>
      <c r="CX232" s="209"/>
      <c r="CY232" s="210" t="s">
        <v>142</v>
      </c>
      <c r="CZ232" s="211"/>
      <c r="DA232" s="211"/>
      <c r="DB232" s="211"/>
      <c r="DC232" s="211"/>
      <c r="DD232" s="211"/>
      <c r="DE232" s="211"/>
      <c r="DF232" s="212"/>
      <c r="DG232" s="210" t="s">
        <v>177</v>
      </c>
      <c r="DH232" s="211"/>
      <c r="DI232" s="211"/>
      <c r="DJ232" s="211"/>
      <c r="DK232" s="211"/>
      <c r="DL232" s="211"/>
      <c r="DM232" s="211"/>
      <c r="DN232" s="211"/>
      <c r="DO232" s="211"/>
      <c r="DP232" s="212"/>
      <c r="DQ232" s="210" t="s">
        <v>177</v>
      </c>
      <c r="DR232" s="211"/>
      <c r="DS232" s="211"/>
      <c r="DT232" s="211"/>
      <c r="DU232" s="211"/>
      <c r="DV232" s="211"/>
      <c r="DW232" s="211"/>
      <c r="DX232" s="211"/>
      <c r="DY232" s="211"/>
      <c r="DZ232" s="212"/>
      <c r="EA232" s="210" t="s">
        <v>177</v>
      </c>
      <c r="EB232" s="211"/>
      <c r="EC232" s="211"/>
      <c r="ED232" s="211"/>
      <c r="EE232" s="211"/>
      <c r="EF232" s="211"/>
      <c r="EG232" s="211"/>
      <c r="EH232" s="211"/>
      <c r="EI232" s="211"/>
      <c r="EJ232" s="212"/>
      <c r="EK232" s="210"/>
      <c r="EL232" s="211"/>
      <c r="EM232" s="211"/>
      <c r="EN232" s="211"/>
      <c r="EO232" s="211"/>
      <c r="EP232" s="211"/>
      <c r="EQ232" s="211"/>
      <c r="ER232" s="211"/>
      <c r="ES232" s="211"/>
      <c r="ET232" s="211"/>
      <c r="EU232" s="211"/>
      <c r="EV232" s="210" t="s">
        <v>178</v>
      </c>
      <c r="EW232" s="211"/>
      <c r="EX232" s="211"/>
      <c r="EY232" s="211"/>
      <c r="EZ232" s="211"/>
      <c r="FA232" s="211"/>
      <c r="FB232" s="211"/>
      <c r="FC232" s="211"/>
      <c r="FD232" s="211"/>
      <c r="FE232" s="211"/>
      <c r="FF232" s="211"/>
      <c r="FG232" s="212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</row>
    <row r="233" spans="1:184" s="33" customFormat="1" ht="154.5" customHeight="1">
      <c r="A233" s="213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/>
      <c r="AF233" s="214"/>
      <c r="AG233" s="214"/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  <c r="BI233" s="214"/>
      <c r="BJ233" s="214"/>
      <c r="BK233" s="214"/>
      <c r="BL233" s="214"/>
      <c r="BM233" s="214"/>
      <c r="BN233" s="214"/>
      <c r="BO233" s="214"/>
      <c r="BP233" s="214"/>
      <c r="BQ233" s="214"/>
      <c r="BR233" s="214"/>
      <c r="BS233" s="214"/>
      <c r="BT233" s="214"/>
      <c r="BU233" s="214"/>
      <c r="BV233" s="214"/>
      <c r="BW233" s="214"/>
      <c r="BX233" s="47"/>
      <c r="BY233" s="48"/>
      <c r="BZ233" s="204" t="s">
        <v>169</v>
      </c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6"/>
      <c r="CM233" s="207" t="s">
        <v>132</v>
      </c>
      <c r="CN233" s="208"/>
      <c r="CO233" s="208"/>
      <c r="CP233" s="208"/>
      <c r="CQ233" s="208"/>
      <c r="CR233" s="208"/>
      <c r="CS233" s="208"/>
      <c r="CT233" s="208"/>
      <c r="CU233" s="208"/>
      <c r="CV233" s="208"/>
      <c r="CW233" s="208"/>
      <c r="CX233" s="209"/>
      <c r="CY233" s="210" t="s">
        <v>133</v>
      </c>
      <c r="CZ233" s="211"/>
      <c r="DA233" s="211"/>
      <c r="DB233" s="211"/>
      <c r="DC233" s="211"/>
      <c r="DD233" s="211"/>
      <c r="DE233" s="211"/>
      <c r="DF233" s="212"/>
      <c r="DG233" s="197">
        <v>50</v>
      </c>
      <c r="DH233" s="198"/>
      <c r="DI233" s="198"/>
      <c r="DJ233" s="198"/>
      <c r="DK233" s="198"/>
      <c r="DL233" s="198"/>
      <c r="DM233" s="198"/>
      <c r="DN233" s="198"/>
      <c r="DO233" s="198"/>
      <c r="DP233" s="199"/>
      <c r="DQ233" s="197">
        <v>50</v>
      </c>
      <c r="DR233" s="198"/>
      <c r="DS233" s="198"/>
      <c r="DT233" s="198"/>
      <c r="DU233" s="198"/>
      <c r="DV233" s="198"/>
      <c r="DW233" s="198"/>
      <c r="DX233" s="198"/>
      <c r="DY233" s="198"/>
      <c r="DZ233" s="199"/>
      <c r="EA233" s="197">
        <v>50</v>
      </c>
      <c r="EB233" s="198"/>
      <c r="EC233" s="198"/>
      <c r="ED233" s="198"/>
      <c r="EE233" s="198"/>
      <c r="EF233" s="198"/>
      <c r="EG233" s="198"/>
      <c r="EH233" s="198"/>
      <c r="EI233" s="198"/>
      <c r="EJ233" s="199"/>
      <c r="EK233" s="197">
        <v>10</v>
      </c>
      <c r="EL233" s="198"/>
      <c r="EM233" s="198"/>
      <c r="EN233" s="198"/>
      <c r="EO233" s="198"/>
      <c r="EP233" s="198"/>
      <c r="EQ233" s="198"/>
      <c r="ER233" s="198"/>
      <c r="ES233" s="198"/>
      <c r="ET233" s="198"/>
      <c r="EU233" s="198"/>
      <c r="EV233" s="197">
        <v>5</v>
      </c>
      <c r="EW233" s="198"/>
      <c r="EX233" s="198"/>
      <c r="EY233" s="198"/>
      <c r="EZ233" s="198"/>
      <c r="FA233" s="198"/>
      <c r="FB233" s="198"/>
      <c r="FC233" s="198"/>
      <c r="FD233" s="198"/>
      <c r="FE233" s="198"/>
      <c r="FF233" s="198"/>
      <c r="FG233" s="199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</row>
    <row r="234" spans="1:184" s="33" customFormat="1" ht="39" customHeight="1">
      <c r="A234" s="213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/>
      <c r="AG234" s="214"/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  <c r="BI234" s="214"/>
      <c r="BJ234" s="214"/>
      <c r="BK234" s="214"/>
      <c r="BL234" s="214"/>
      <c r="BM234" s="214"/>
      <c r="BN234" s="214"/>
      <c r="BO234" s="214"/>
      <c r="BP234" s="214"/>
      <c r="BQ234" s="214"/>
      <c r="BR234" s="214"/>
      <c r="BS234" s="214"/>
      <c r="BT234" s="214"/>
      <c r="BU234" s="214"/>
      <c r="BV234" s="214"/>
      <c r="BW234" s="214"/>
      <c r="BX234" s="47"/>
      <c r="BY234" s="48"/>
      <c r="BZ234" s="204" t="s">
        <v>146</v>
      </c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6"/>
      <c r="CM234" s="207" t="s">
        <v>132</v>
      </c>
      <c r="CN234" s="208"/>
      <c r="CO234" s="208"/>
      <c r="CP234" s="208"/>
      <c r="CQ234" s="208"/>
      <c r="CR234" s="208"/>
      <c r="CS234" s="208"/>
      <c r="CT234" s="208"/>
      <c r="CU234" s="208"/>
      <c r="CV234" s="208"/>
      <c r="CW234" s="208"/>
      <c r="CX234" s="209"/>
      <c r="CY234" s="210" t="s">
        <v>133</v>
      </c>
      <c r="CZ234" s="211"/>
      <c r="DA234" s="211"/>
      <c r="DB234" s="211"/>
      <c r="DC234" s="211"/>
      <c r="DD234" s="211"/>
      <c r="DE234" s="211"/>
      <c r="DF234" s="212"/>
      <c r="DG234" s="197">
        <v>70</v>
      </c>
      <c r="DH234" s="198"/>
      <c r="DI234" s="198"/>
      <c r="DJ234" s="198"/>
      <c r="DK234" s="198"/>
      <c r="DL234" s="198"/>
      <c r="DM234" s="198"/>
      <c r="DN234" s="198"/>
      <c r="DO234" s="198"/>
      <c r="DP234" s="199"/>
      <c r="DQ234" s="197">
        <v>70</v>
      </c>
      <c r="DR234" s="198"/>
      <c r="DS234" s="198"/>
      <c r="DT234" s="198"/>
      <c r="DU234" s="198"/>
      <c r="DV234" s="198"/>
      <c r="DW234" s="198"/>
      <c r="DX234" s="198"/>
      <c r="DY234" s="198"/>
      <c r="DZ234" s="199"/>
      <c r="EA234" s="197">
        <v>70</v>
      </c>
      <c r="EB234" s="198"/>
      <c r="EC234" s="198"/>
      <c r="ED234" s="198"/>
      <c r="EE234" s="198"/>
      <c r="EF234" s="198"/>
      <c r="EG234" s="198"/>
      <c r="EH234" s="198"/>
      <c r="EI234" s="198"/>
      <c r="EJ234" s="199"/>
      <c r="EK234" s="197">
        <v>10</v>
      </c>
      <c r="EL234" s="198"/>
      <c r="EM234" s="198"/>
      <c r="EN234" s="198"/>
      <c r="EO234" s="198"/>
      <c r="EP234" s="198"/>
      <c r="EQ234" s="198"/>
      <c r="ER234" s="198"/>
      <c r="ES234" s="198"/>
      <c r="ET234" s="198"/>
      <c r="EU234" s="198"/>
      <c r="EV234" s="197">
        <v>7</v>
      </c>
      <c r="EW234" s="198"/>
      <c r="EX234" s="198"/>
      <c r="EY234" s="198"/>
      <c r="EZ234" s="198"/>
      <c r="FA234" s="198"/>
      <c r="FB234" s="198"/>
      <c r="FC234" s="198"/>
      <c r="FD234" s="198"/>
      <c r="FE234" s="198"/>
      <c r="FF234" s="198"/>
      <c r="FG234" s="199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</row>
    <row r="235" spans="1:184" s="33" customFormat="1" ht="89.25" customHeight="1">
      <c r="A235" s="202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45"/>
      <c r="BY235" s="46"/>
      <c r="BZ235" s="204" t="s">
        <v>147</v>
      </c>
      <c r="CA235" s="205"/>
      <c r="CB235" s="205"/>
      <c r="CC235" s="205"/>
      <c r="CD235" s="205"/>
      <c r="CE235" s="205"/>
      <c r="CF235" s="205"/>
      <c r="CG235" s="205"/>
      <c r="CH235" s="205"/>
      <c r="CI235" s="205"/>
      <c r="CJ235" s="205"/>
      <c r="CK235" s="205"/>
      <c r="CL235" s="206"/>
      <c r="CM235" s="207" t="s">
        <v>132</v>
      </c>
      <c r="CN235" s="208"/>
      <c r="CO235" s="208"/>
      <c r="CP235" s="208"/>
      <c r="CQ235" s="208"/>
      <c r="CR235" s="208"/>
      <c r="CS235" s="208"/>
      <c r="CT235" s="208"/>
      <c r="CU235" s="208"/>
      <c r="CV235" s="208"/>
      <c r="CW235" s="208"/>
      <c r="CX235" s="209"/>
      <c r="CY235" s="210" t="s">
        <v>133</v>
      </c>
      <c r="CZ235" s="211"/>
      <c r="DA235" s="211"/>
      <c r="DB235" s="211"/>
      <c r="DC235" s="211"/>
      <c r="DD235" s="211"/>
      <c r="DE235" s="211"/>
      <c r="DF235" s="212"/>
      <c r="DG235" s="197">
        <v>100</v>
      </c>
      <c r="DH235" s="198"/>
      <c r="DI235" s="198"/>
      <c r="DJ235" s="198"/>
      <c r="DK235" s="198"/>
      <c r="DL235" s="198"/>
      <c r="DM235" s="198"/>
      <c r="DN235" s="198"/>
      <c r="DO235" s="198"/>
      <c r="DP235" s="199"/>
      <c r="DQ235" s="197">
        <v>100</v>
      </c>
      <c r="DR235" s="198"/>
      <c r="DS235" s="198"/>
      <c r="DT235" s="198"/>
      <c r="DU235" s="198"/>
      <c r="DV235" s="198"/>
      <c r="DW235" s="198"/>
      <c r="DX235" s="198"/>
      <c r="DY235" s="198"/>
      <c r="DZ235" s="199"/>
      <c r="EA235" s="197">
        <v>100</v>
      </c>
      <c r="EB235" s="198"/>
      <c r="EC235" s="198"/>
      <c r="ED235" s="198"/>
      <c r="EE235" s="198"/>
      <c r="EF235" s="198"/>
      <c r="EG235" s="198"/>
      <c r="EH235" s="198"/>
      <c r="EI235" s="198"/>
      <c r="EJ235" s="199"/>
      <c r="EK235" s="197">
        <v>10</v>
      </c>
      <c r="EL235" s="198"/>
      <c r="EM235" s="198"/>
      <c r="EN235" s="198"/>
      <c r="EO235" s="198"/>
      <c r="EP235" s="198"/>
      <c r="EQ235" s="198"/>
      <c r="ER235" s="198"/>
      <c r="ES235" s="198"/>
      <c r="ET235" s="198"/>
      <c r="EU235" s="198"/>
      <c r="EV235" s="197">
        <v>10</v>
      </c>
      <c r="EW235" s="198"/>
      <c r="EX235" s="198"/>
      <c r="EY235" s="198"/>
      <c r="EZ235" s="198"/>
      <c r="FA235" s="198"/>
      <c r="FB235" s="198"/>
      <c r="FC235" s="198"/>
      <c r="FD235" s="198"/>
      <c r="FE235" s="198"/>
      <c r="FF235" s="198"/>
      <c r="FG235" s="199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</row>
    <row r="236" spans="1:184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1:184" s="6" customFormat="1" ht="16.5" customHeight="1">
      <c r="A237" s="9" t="s">
        <v>106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</row>
    <row r="238" spans="1:184" ht="6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1:184" s="40" customFormat="1" ht="73.5" customHeight="1">
      <c r="A239" s="185" t="s">
        <v>59</v>
      </c>
      <c r="B239" s="185"/>
      <c r="C239" s="185"/>
      <c r="D239" s="185"/>
      <c r="E239" s="185"/>
      <c r="F239" s="185"/>
      <c r="G239" s="185"/>
      <c r="H239" s="185"/>
      <c r="I239" s="185"/>
      <c r="J239" s="186"/>
      <c r="K239" s="192" t="s">
        <v>107</v>
      </c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200"/>
      <c r="AR239" s="192" t="s">
        <v>108</v>
      </c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200"/>
      <c r="BN239" s="184" t="s">
        <v>109</v>
      </c>
      <c r="BO239" s="185"/>
      <c r="BP239" s="185"/>
      <c r="BQ239" s="185"/>
      <c r="BR239" s="185"/>
      <c r="BS239" s="185"/>
      <c r="BT239" s="185"/>
      <c r="BU239" s="185"/>
      <c r="BV239" s="185"/>
      <c r="BW239" s="185"/>
      <c r="BX239" s="185"/>
      <c r="BY239" s="185"/>
      <c r="BZ239" s="185"/>
      <c r="CA239" s="185"/>
      <c r="CB239" s="185"/>
      <c r="CC239" s="185"/>
      <c r="CD239" s="185"/>
      <c r="CE239" s="185"/>
      <c r="CF239" s="185"/>
      <c r="CG239" s="185"/>
      <c r="CH239" s="185"/>
      <c r="CI239" s="185"/>
      <c r="CJ239" s="185"/>
      <c r="CK239" s="185"/>
      <c r="CL239" s="185"/>
      <c r="CM239" s="185"/>
      <c r="CN239" s="192" t="s">
        <v>110</v>
      </c>
      <c r="CO239" s="193"/>
      <c r="CP239" s="193"/>
      <c r="CQ239" s="193"/>
      <c r="CR239" s="193"/>
      <c r="CS239" s="193"/>
      <c r="CT239" s="193"/>
      <c r="CU239" s="193"/>
      <c r="CV239" s="193"/>
      <c r="CW239" s="193"/>
      <c r="CX239" s="193"/>
      <c r="CY239" s="193"/>
      <c r="CZ239" s="193"/>
      <c r="DA239" s="193"/>
      <c r="DB239" s="193"/>
      <c r="DC239" s="193"/>
      <c r="DD239" s="193"/>
      <c r="DE239" s="193"/>
      <c r="DF239" s="193"/>
      <c r="DG239" s="193"/>
      <c r="DH239" s="193"/>
      <c r="DI239" s="193"/>
      <c r="DJ239" s="193"/>
      <c r="DK239" s="193"/>
      <c r="DL239" s="193"/>
      <c r="DM239" s="193"/>
      <c r="DN239" s="200"/>
      <c r="DO239" s="192" t="s">
        <v>69</v>
      </c>
      <c r="DP239" s="193"/>
      <c r="DQ239" s="193"/>
      <c r="DR239" s="193"/>
      <c r="DS239" s="193"/>
      <c r="DT239" s="193"/>
      <c r="DU239" s="193"/>
      <c r="DV239" s="193"/>
      <c r="DW239" s="193"/>
      <c r="DX239" s="193"/>
      <c r="DY239" s="193"/>
      <c r="DZ239" s="193"/>
      <c r="EA239" s="193"/>
      <c r="EB239" s="193"/>
      <c r="EC239" s="193"/>
      <c r="ED239" s="193"/>
      <c r="EE239" s="193"/>
      <c r="EF239" s="193"/>
      <c r="EG239" s="193"/>
      <c r="EH239" s="193"/>
      <c r="EI239" s="193"/>
      <c r="EJ239" s="193"/>
      <c r="EK239" s="193"/>
      <c r="EL239" s="193"/>
      <c r="EM239" s="193"/>
      <c r="EN239" s="193"/>
      <c r="EO239" s="200"/>
      <c r="EP239" s="201" t="s">
        <v>111</v>
      </c>
      <c r="EQ239" s="201"/>
      <c r="ER239" s="201"/>
      <c r="ES239" s="201"/>
      <c r="ET239" s="201"/>
      <c r="EU239" s="201"/>
      <c r="EV239" s="201"/>
      <c r="EW239" s="201"/>
      <c r="EX239" s="201"/>
      <c r="EY239" s="201"/>
      <c r="EZ239" s="201"/>
      <c r="FA239" s="201"/>
      <c r="FB239" s="201"/>
      <c r="FC239" s="201"/>
      <c r="FD239" s="201"/>
      <c r="FE239" s="201"/>
      <c r="FF239" s="201"/>
      <c r="FG239" s="201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</row>
    <row r="240" spans="1:184" s="40" customFormat="1" ht="12" customHeight="1">
      <c r="A240" s="195"/>
      <c r="B240" s="195"/>
      <c r="C240" s="195"/>
      <c r="D240" s="195"/>
      <c r="E240" s="195"/>
      <c r="F240" s="195"/>
      <c r="G240" s="195"/>
      <c r="H240" s="195"/>
      <c r="I240" s="195"/>
      <c r="J240" s="196"/>
      <c r="K240" s="54"/>
      <c r="L240" s="172" t="s">
        <v>271</v>
      </c>
      <c r="M240" s="172"/>
      <c r="N240" s="172"/>
      <c r="O240" s="172"/>
      <c r="P240" s="172"/>
      <c r="Q240" s="172"/>
      <c r="R240" s="172"/>
      <c r="S240" s="172"/>
      <c r="T240" s="172"/>
      <c r="U240" s="55"/>
      <c r="V240" s="54"/>
      <c r="W240" s="172" t="s">
        <v>272</v>
      </c>
      <c r="X240" s="172"/>
      <c r="Y240" s="172"/>
      <c r="Z240" s="172"/>
      <c r="AA240" s="172"/>
      <c r="AB240" s="172"/>
      <c r="AC240" s="172"/>
      <c r="AD240" s="172"/>
      <c r="AE240" s="172"/>
      <c r="AF240" s="55"/>
      <c r="AG240" s="54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55"/>
      <c r="AR240" s="54"/>
      <c r="AS240" s="172" t="s">
        <v>273</v>
      </c>
      <c r="AT240" s="172"/>
      <c r="AU240" s="172"/>
      <c r="AV240" s="172"/>
      <c r="AW240" s="172"/>
      <c r="AX240" s="172"/>
      <c r="AY240" s="172"/>
      <c r="AZ240" s="172"/>
      <c r="BA240" s="172"/>
      <c r="BB240" s="55"/>
      <c r="BC240" s="54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55"/>
      <c r="BN240" s="184" t="s">
        <v>64</v>
      </c>
      <c r="BO240" s="185"/>
      <c r="BP240" s="185"/>
      <c r="BQ240" s="185"/>
      <c r="BR240" s="185"/>
      <c r="BS240" s="185"/>
      <c r="BT240" s="185"/>
      <c r="BU240" s="185"/>
      <c r="BV240" s="185"/>
      <c r="BW240" s="186"/>
      <c r="BX240" s="192" t="s">
        <v>44</v>
      </c>
      <c r="BY240" s="193"/>
      <c r="BZ240" s="193"/>
      <c r="CA240" s="193"/>
      <c r="CB240" s="193"/>
      <c r="CC240" s="193"/>
      <c r="CD240" s="193"/>
      <c r="CE240" s="193"/>
      <c r="CF240" s="193"/>
      <c r="CG240" s="193"/>
      <c r="CH240" s="193"/>
      <c r="CI240" s="193"/>
      <c r="CJ240" s="193"/>
      <c r="CK240" s="193"/>
      <c r="CL240" s="193"/>
      <c r="CM240" s="193"/>
      <c r="CN240" s="190">
        <v>20</v>
      </c>
      <c r="CO240" s="191"/>
      <c r="CP240" s="191"/>
      <c r="CQ240" s="151" t="s">
        <v>240</v>
      </c>
      <c r="CR240" s="151"/>
      <c r="CS240" s="181" t="s">
        <v>16</v>
      </c>
      <c r="CT240" s="181"/>
      <c r="CU240" s="181"/>
      <c r="CV240" s="182"/>
      <c r="CW240" s="190">
        <v>20</v>
      </c>
      <c r="CX240" s="191"/>
      <c r="CY240" s="191"/>
      <c r="CZ240" s="151" t="s">
        <v>248</v>
      </c>
      <c r="DA240" s="151"/>
      <c r="DB240" s="181" t="s">
        <v>16</v>
      </c>
      <c r="DC240" s="181"/>
      <c r="DD240" s="181"/>
      <c r="DE240" s="182"/>
      <c r="DF240" s="190">
        <v>20</v>
      </c>
      <c r="DG240" s="191"/>
      <c r="DH240" s="191"/>
      <c r="DI240" s="151" t="s">
        <v>266</v>
      </c>
      <c r="DJ240" s="151"/>
      <c r="DK240" s="181" t="s">
        <v>16</v>
      </c>
      <c r="DL240" s="181"/>
      <c r="DM240" s="181"/>
      <c r="DN240" s="182"/>
      <c r="DO240" s="190">
        <v>20</v>
      </c>
      <c r="DP240" s="191"/>
      <c r="DQ240" s="191"/>
      <c r="DR240" s="151" t="s">
        <v>240</v>
      </c>
      <c r="DS240" s="151"/>
      <c r="DT240" s="181" t="s">
        <v>16</v>
      </c>
      <c r="DU240" s="181"/>
      <c r="DV240" s="181"/>
      <c r="DW240" s="182"/>
      <c r="DX240" s="190">
        <v>20</v>
      </c>
      <c r="DY240" s="191"/>
      <c r="DZ240" s="191"/>
      <c r="EA240" s="151" t="s">
        <v>248</v>
      </c>
      <c r="EB240" s="151"/>
      <c r="EC240" s="181" t="s">
        <v>16</v>
      </c>
      <c r="ED240" s="181"/>
      <c r="EE240" s="181"/>
      <c r="EF240" s="182"/>
      <c r="EG240" s="190">
        <v>20</v>
      </c>
      <c r="EH240" s="191"/>
      <c r="EI240" s="191"/>
      <c r="EJ240" s="151" t="s">
        <v>266</v>
      </c>
      <c r="EK240" s="151"/>
      <c r="EL240" s="181" t="s">
        <v>16</v>
      </c>
      <c r="EM240" s="181"/>
      <c r="EN240" s="181"/>
      <c r="EO240" s="182"/>
      <c r="EP240" s="183" t="s">
        <v>65</v>
      </c>
      <c r="EQ240" s="183"/>
      <c r="ER240" s="183"/>
      <c r="ES240" s="183"/>
      <c r="ET240" s="183"/>
      <c r="EU240" s="183"/>
      <c r="EV240" s="183"/>
      <c r="EW240" s="183"/>
      <c r="EX240" s="183"/>
      <c r="EY240" s="183" t="s">
        <v>63</v>
      </c>
      <c r="EZ240" s="183"/>
      <c r="FA240" s="183"/>
      <c r="FB240" s="183"/>
      <c r="FC240" s="183"/>
      <c r="FD240" s="183"/>
      <c r="FE240" s="183"/>
      <c r="FF240" s="183"/>
      <c r="FG240" s="18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</row>
    <row r="241" spans="1:184" s="40" customFormat="1" ht="66" customHeight="1">
      <c r="A241" s="195"/>
      <c r="B241" s="195"/>
      <c r="C241" s="195"/>
      <c r="D241" s="195"/>
      <c r="E241" s="195"/>
      <c r="F241" s="195"/>
      <c r="G241" s="195"/>
      <c r="H241" s="195"/>
      <c r="I241" s="195"/>
      <c r="J241" s="196"/>
      <c r="K241" s="59"/>
      <c r="L241" s="180"/>
      <c r="M241" s="180"/>
      <c r="N241" s="180"/>
      <c r="O241" s="180"/>
      <c r="P241" s="180"/>
      <c r="Q241" s="180"/>
      <c r="R241" s="180"/>
      <c r="S241" s="180"/>
      <c r="T241" s="180"/>
      <c r="U241" s="88"/>
      <c r="V241" s="59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88"/>
      <c r="AG241" s="59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88"/>
      <c r="AR241" s="59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88"/>
      <c r="BC241" s="59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88"/>
      <c r="BN241" s="194"/>
      <c r="BO241" s="195"/>
      <c r="BP241" s="195"/>
      <c r="BQ241" s="195"/>
      <c r="BR241" s="195"/>
      <c r="BS241" s="195"/>
      <c r="BT241" s="195"/>
      <c r="BU241" s="195"/>
      <c r="BV241" s="195"/>
      <c r="BW241" s="196"/>
      <c r="BX241" s="184" t="s">
        <v>60</v>
      </c>
      <c r="BY241" s="185"/>
      <c r="BZ241" s="185"/>
      <c r="CA241" s="185"/>
      <c r="CB241" s="185"/>
      <c r="CC241" s="185"/>
      <c r="CD241" s="185"/>
      <c r="CE241" s="185"/>
      <c r="CF241" s="186"/>
      <c r="CG241" s="184" t="s">
        <v>61</v>
      </c>
      <c r="CH241" s="185"/>
      <c r="CI241" s="185"/>
      <c r="CJ241" s="185"/>
      <c r="CK241" s="185"/>
      <c r="CL241" s="185"/>
      <c r="CM241" s="185"/>
      <c r="CN241" s="174" t="s">
        <v>45</v>
      </c>
      <c r="CO241" s="175"/>
      <c r="CP241" s="175"/>
      <c r="CQ241" s="175"/>
      <c r="CR241" s="175"/>
      <c r="CS241" s="175"/>
      <c r="CT241" s="175"/>
      <c r="CU241" s="175"/>
      <c r="CV241" s="176"/>
      <c r="CW241" s="174" t="s">
        <v>18</v>
      </c>
      <c r="CX241" s="175"/>
      <c r="CY241" s="175"/>
      <c r="CZ241" s="175"/>
      <c r="DA241" s="175"/>
      <c r="DB241" s="175"/>
      <c r="DC241" s="175"/>
      <c r="DD241" s="175"/>
      <c r="DE241" s="176"/>
      <c r="DF241" s="174" t="s">
        <v>19</v>
      </c>
      <c r="DG241" s="175"/>
      <c r="DH241" s="175"/>
      <c r="DI241" s="175"/>
      <c r="DJ241" s="175"/>
      <c r="DK241" s="175"/>
      <c r="DL241" s="175"/>
      <c r="DM241" s="175"/>
      <c r="DN241" s="176"/>
      <c r="DO241" s="174" t="s">
        <v>45</v>
      </c>
      <c r="DP241" s="175"/>
      <c r="DQ241" s="175"/>
      <c r="DR241" s="175"/>
      <c r="DS241" s="175"/>
      <c r="DT241" s="175"/>
      <c r="DU241" s="175"/>
      <c r="DV241" s="175"/>
      <c r="DW241" s="176"/>
      <c r="DX241" s="174" t="s">
        <v>18</v>
      </c>
      <c r="DY241" s="175"/>
      <c r="DZ241" s="175"/>
      <c r="EA241" s="175"/>
      <c r="EB241" s="175"/>
      <c r="EC241" s="175"/>
      <c r="ED241" s="175"/>
      <c r="EE241" s="175"/>
      <c r="EF241" s="176"/>
      <c r="EG241" s="174" t="s">
        <v>19</v>
      </c>
      <c r="EH241" s="175"/>
      <c r="EI241" s="175"/>
      <c r="EJ241" s="175"/>
      <c r="EK241" s="175"/>
      <c r="EL241" s="175"/>
      <c r="EM241" s="175"/>
      <c r="EN241" s="175"/>
      <c r="EO241" s="176"/>
      <c r="EP241" s="183"/>
      <c r="EQ241" s="183"/>
      <c r="ER241" s="183"/>
      <c r="ES241" s="183"/>
      <c r="ET241" s="183"/>
      <c r="EU241" s="183"/>
      <c r="EV241" s="183"/>
      <c r="EW241" s="183"/>
      <c r="EX241" s="183"/>
      <c r="EY241" s="183"/>
      <c r="EZ241" s="183"/>
      <c r="FA241" s="183"/>
      <c r="FB241" s="183"/>
      <c r="FC241" s="183"/>
      <c r="FD241" s="183"/>
      <c r="FE241" s="183"/>
      <c r="FF241" s="183"/>
      <c r="FG241" s="18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</row>
    <row r="242" spans="1:184" s="40" customFormat="1" ht="24" customHeight="1">
      <c r="A242" s="188"/>
      <c r="B242" s="188"/>
      <c r="C242" s="188"/>
      <c r="D242" s="188"/>
      <c r="E242" s="188"/>
      <c r="F242" s="188"/>
      <c r="G242" s="188"/>
      <c r="H242" s="188"/>
      <c r="I242" s="188"/>
      <c r="J242" s="189"/>
      <c r="K242" s="177" t="s">
        <v>62</v>
      </c>
      <c r="L242" s="178"/>
      <c r="M242" s="178"/>
      <c r="N242" s="178"/>
      <c r="O242" s="178"/>
      <c r="P242" s="178"/>
      <c r="Q242" s="178"/>
      <c r="R242" s="178"/>
      <c r="S242" s="178"/>
      <c r="T242" s="178"/>
      <c r="U242" s="179"/>
      <c r="V242" s="177" t="s">
        <v>62</v>
      </c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9"/>
      <c r="AG242" s="177" t="s">
        <v>62</v>
      </c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9"/>
      <c r="AR242" s="177" t="s">
        <v>62</v>
      </c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9"/>
      <c r="BC242" s="177" t="s">
        <v>62</v>
      </c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9"/>
      <c r="BN242" s="187"/>
      <c r="BO242" s="188"/>
      <c r="BP242" s="188"/>
      <c r="BQ242" s="188"/>
      <c r="BR242" s="188"/>
      <c r="BS242" s="188"/>
      <c r="BT242" s="188"/>
      <c r="BU242" s="188"/>
      <c r="BV242" s="188"/>
      <c r="BW242" s="189"/>
      <c r="BX242" s="187"/>
      <c r="BY242" s="188"/>
      <c r="BZ242" s="188"/>
      <c r="CA242" s="188"/>
      <c r="CB242" s="188"/>
      <c r="CC242" s="188"/>
      <c r="CD242" s="188"/>
      <c r="CE242" s="188"/>
      <c r="CF242" s="189"/>
      <c r="CG242" s="187"/>
      <c r="CH242" s="188"/>
      <c r="CI242" s="188"/>
      <c r="CJ242" s="188"/>
      <c r="CK242" s="188"/>
      <c r="CL242" s="188"/>
      <c r="CM242" s="188"/>
      <c r="CN242" s="177"/>
      <c r="CO242" s="178"/>
      <c r="CP242" s="178"/>
      <c r="CQ242" s="178"/>
      <c r="CR242" s="178"/>
      <c r="CS242" s="178"/>
      <c r="CT242" s="178"/>
      <c r="CU242" s="178"/>
      <c r="CV242" s="179"/>
      <c r="CW242" s="177"/>
      <c r="CX242" s="178"/>
      <c r="CY242" s="178"/>
      <c r="CZ242" s="178"/>
      <c r="DA242" s="178"/>
      <c r="DB242" s="178"/>
      <c r="DC242" s="178"/>
      <c r="DD242" s="178"/>
      <c r="DE242" s="179"/>
      <c r="DF242" s="177"/>
      <c r="DG242" s="178"/>
      <c r="DH242" s="178"/>
      <c r="DI242" s="178"/>
      <c r="DJ242" s="178"/>
      <c r="DK242" s="178"/>
      <c r="DL242" s="178"/>
      <c r="DM242" s="178"/>
      <c r="DN242" s="179"/>
      <c r="DO242" s="177"/>
      <c r="DP242" s="178"/>
      <c r="DQ242" s="178"/>
      <c r="DR242" s="178"/>
      <c r="DS242" s="178"/>
      <c r="DT242" s="178"/>
      <c r="DU242" s="178"/>
      <c r="DV242" s="178"/>
      <c r="DW242" s="179"/>
      <c r="DX242" s="177"/>
      <c r="DY242" s="178"/>
      <c r="DZ242" s="178"/>
      <c r="EA242" s="178"/>
      <c r="EB242" s="178"/>
      <c r="EC242" s="178"/>
      <c r="ED242" s="178"/>
      <c r="EE242" s="178"/>
      <c r="EF242" s="179"/>
      <c r="EG242" s="177"/>
      <c r="EH242" s="178"/>
      <c r="EI242" s="178"/>
      <c r="EJ242" s="178"/>
      <c r="EK242" s="178"/>
      <c r="EL242" s="178"/>
      <c r="EM242" s="178"/>
      <c r="EN242" s="178"/>
      <c r="EO242" s="179"/>
      <c r="EP242" s="183"/>
      <c r="EQ242" s="183"/>
      <c r="ER242" s="183"/>
      <c r="ES242" s="183"/>
      <c r="ET242" s="183"/>
      <c r="EU242" s="183"/>
      <c r="EV242" s="183"/>
      <c r="EW242" s="183"/>
      <c r="EX242" s="183"/>
      <c r="EY242" s="183"/>
      <c r="EZ242" s="183"/>
      <c r="FA242" s="183"/>
      <c r="FB242" s="183"/>
      <c r="FC242" s="183"/>
      <c r="FD242" s="183"/>
      <c r="FE242" s="183"/>
      <c r="FF242" s="183"/>
      <c r="FG242" s="18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</row>
    <row r="243" spans="1:184" s="43" customFormat="1" ht="11.25" customHeight="1">
      <c r="A243" s="166">
        <v>1</v>
      </c>
      <c r="B243" s="166"/>
      <c r="C243" s="166"/>
      <c r="D243" s="166"/>
      <c r="E243" s="166"/>
      <c r="F243" s="166"/>
      <c r="G243" s="166"/>
      <c r="H243" s="166"/>
      <c r="I243" s="166"/>
      <c r="J243" s="167"/>
      <c r="K243" s="165">
        <v>2</v>
      </c>
      <c r="L243" s="166"/>
      <c r="M243" s="166"/>
      <c r="N243" s="166"/>
      <c r="O243" s="166"/>
      <c r="P243" s="166"/>
      <c r="Q243" s="166"/>
      <c r="R243" s="166"/>
      <c r="S243" s="166"/>
      <c r="T243" s="166"/>
      <c r="U243" s="167"/>
      <c r="V243" s="165">
        <v>3</v>
      </c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7"/>
      <c r="AG243" s="165">
        <v>4</v>
      </c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7"/>
      <c r="AR243" s="165">
        <v>5</v>
      </c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7"/>
      <c r="BC243" s="165">
        <v>6</v>
      </c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7"/>
      <c r="BN243" s="165">
        <v>7</v>
      </c>
      <c r="BO243" s="166"/>
      <c r="BP243" s="166"/>
      <c r="BQ243" s="166"/>
      <c r="BR243" s="166"/>
      <c r="BS243" s="166"/>
      <c r="BT243" s="166"/>
      <c r="BU243" s="166"/>
      <c r="BV243" s="166"/>
      <c r="BW243" s="167"/>
      <c r="BX243" s="165">
        <v>8</v>
      </c>
      <c r="BY243" s="166"/>
      <c r="BZ243" s="166"/>
      <c r="CA243" s="166"/>
      <c r="CB243" s="166"/>
      <c r="CC243" s="166"/>
      <c r="CD243" s="166"/>
      <c r="CE243" s="166"/>
      <c r="CF243" s="167"/>
      <c r="CG243" s="165">
        <v>9</v>
      </c>
      <c r="CH243" s="166"/>
      <c r="CI243" s="166"/>
      <c r="CJ243" s="166"/>
      <c r="CK243" s="166"/>
      <c r="CL243" s="166"/>
      <c r="CM243" s="166"/>
      <c r="CN243" s="165">
        <v>10</v>
      </c>
      <c r="CO243" s="166"/>
      <c r="CP243" s="166"/>
      <c r="CQ243" s="166"/>
      <c r="CR243" s="166"/>
      <c r="CS243" s="166"/>
      <c r="CT243" s="166"/>
      <c r="CU243" s="166"/>
      <c r="CV243" s="167"/>
      <c r="CW243" s="165">
        <v>11</v>
      </c>
      <c r="CX243" s="166"/>
      <c r="CY243" s="166"/>
      <c r="CZ243" s="166"/>
      <c r="DA243" s="166"/>
      <c r="DB243" s="166"/>
      <c r="DC243" s="166"/>
      <c r="DD243" s="166"/>
      <c r="DE243" s="167"/>
      <c r="DF243" s="165">
        <v>12</v>
      </c>
      <c r="DG243" s="166"/>
      <c r="DH243" s="166"/>
      <c r="DI243" s="166"/>
      <c r="DJ243" s="166"/>
      <c r="DK243" s="166"/>
      <c r="DL243" s="166"/>
      <c r="DM243" s="166"/>
      <c r="DN243" s="167"/>
      <c r="DO243" s="165">
        <v>13</v>
      </c>
      <c r="DP243" s="166"/>
      <c r="DQ243" s="166"/>
      <c r="DR243" s="166"/>
      <c r="DS243" s="166"/>
      <c r="DT243" s="166"/>
      <c r="DU243" s="166"/>
      <c r="DV243" s="166"/>
      <c r="DW243" s="167"/>
      <c r="DX243" s="165">
        <v>14</v>
      </c>
      <c r="DY243" s="166"/>
      <c r="DZ243" s="166"/>
      <c r="EA243" s="166"/>
      <c r="EB243" s="166"/>
      <c r="EC243" s="166"/>
      <c r="ED243" s="166"/>
      <c r="EE243" s="166"/>
      <c r="EF243" s="167"/>
      <c r="EG243" s="165">
        <v>15</v>
      </c>
      <c r="EH243" s="166"/>
      <c r="EI243" s="166"/>
      <c r="EJ243" s="166"/>
      <c r="EK243" s="166"/>
      <c r="EL243" s="166"/>
      <c r="EM243" s="166"/>
      <c r="EN243" s="166"/>
      <c r="EO243" s="167"/>
      <c r="EP243" s="168">
        <v>16</v>
      </c>
      <c r="EQ243" s="168"/>
      <c r="ER243" s="168"/>
      <c r="ES243" s="168"/>
      <c r="ET243" s="168"/>
      <c r="EU243" s="168"/>
      <c r="EV243" s="168"/>
      <c r="EW243" s="168"/>
      <c r="EX243" s="168"/>
      <c r="EY243" s="168">
        <v>17</v>
      </c>
      <c r="EZ243" s="168"/>
      <c r="FA243" s="168"/>
      <c r="FB243" s="168"/>
      <c r="FC243" s="168"/>
      <c r="FD243" s="168"/>
      <c r="FE243" s="168"/>
      <c r="FF243" s="168"/>
      <c r="FG243" s="168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</row>
    <row r="244" spans="1:184" s="40" customFormat="1" ht="183.75" customHeight="1">
      <c r="A244" s="169" t="s">
        <v>281</v>
      </c>
      <c r="B244" s="169"/>
      <c r="C244" s="169"/>
      <c r="D244" s="169"/>
      <c r="E244" s="169"/>
      <c r="F244" s="169"/>
      <c r="G244" s="169"/>
      <c r="H244" s="169"/>
      <c r="I244" s="169"/>
      <c r="J244" s="170"/>
      <c r="K244" s="171" t="s">
        <v>282</v>
      </c>
      <c r="L244" s="172"/>
      <c r="M244" s="172"/>
      <c r="N244" s="172"/>
      <c r="O244" s="172"/>
      <c r="P244" s="172"/>
      <c r="Q244" s="172"/>
      <c r="R244" s="172"/>
      <c r="S244" s="172"/>
      <c r="T244" s="172"/>
      <c r="U244" s="173"/>
      <c r="V244" s="184" t="s">
        <v>276</v>
      </c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6"/>
      <c r="AG244" s="171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3"/>
      <c r="AR244" s="162" t="s">
        <v>130</v>
      </c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4"/>
      <c r="BC244" s="162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4"/>
      <c r="BN244" s="144" t="s">
        <v>148</v>
      </c>
      <c r="BO244" s="145"/>
      <c r="BP244" s="145"/>
      <c r="BQ244" s="145"/>
      <c r="BR244" s="145"/>
      <c r="BS244" s="145"/>
      <c r="BT244" s="145"/>
      <c r="BU244" s="145"/>
      <c r="BV244" s="145"/>
      <c r="BW244" s="146"/>
      <c r="BX244" s="147" t="s">
        <v>149</v>
      </c>
      <c r="BY244" s="148"/>
      <c r="BZ244" s="148"/>
      <c r="CA244" s="148"/>
      <c r="CB244" s="148"/>
      <c r="CC244" s="148"/>
      <c r="CD244" s="148"/>
      <c r="CE244" s="148"/>
      <c r="CF244" s="149"/>
      <c r="CG244" s="150" t="s">
        <v>150</v>
      </c>
      <c r="CH244" s="151"/>
      <c r="CI244" s="151"/>
      <c r="CJ244" s="151"/>
      <c r="CK244" s="151"/>
      <c r="CL244" s="151"/>
      <c r="CM244" s="151"/>
      <c r="CN244" s="140">
        <v>51</v>
      </c>
      <c r="CO244" s="141"/>
      <c r="CP244" s="141"/>
      <c r="CQ244" s="141"/>
      <c r="CR244" s="141"/>
      <c r="CS244" s="141"/>
      <c r="CT244" s="141"/>
      <c r="CU244" s="141"/>
      <c r="CV244" s="142"/>
      <c r="CW244" s="140">
        <v>53</v>
      </c>
      <c r="CX244" s="141"/>
      <c r="CY244" s="141"/>
      <c r="CZ244" s="141"/>
      <c r="DA244" s="141"/>
      <c r="DB244" s="141"/>
      <c r="DC244" s="141"/>
      <c r="DD244" s="141"/>
      <c r="DE244" s="142"/>
      <c r="DF244" s="140">
        <v>53</v>
      </c>
      <c r="DG244" s="141"/>
      <c r="DH244" s="141"/>
      <c r="DI244" s="141"/>
      <c r="DJ244" s="141"/>
      <c r="DK244" s="141"/>
      <c r="DL244" s="141"/>
      <c r="DM244" s="141"/>
      <c r="DN244" s="142"/>
      <c r="DO244" s="140">
        <v>0</v>
      </c>
      <c r="DP244" s="141"/>
      <c r="DQ244" s="141"/>
      <c r="DR244" s="141"/>
      <c r="DS244" s="141"/>
      <c r="DT244" s="141"/>
      <c r="DU244" s="141"/>
      <c r="DV244" s="141"/>
      <c r="DW244" s="142"/>
      <c r="DX244" s="140">
        <v>0</v>
      </c>
      <c r="DY244" s="141"/>
      <c r="DZ244" s="141"/>
      <c r="EA244" s="141"/>
      <c r="EB244" s="141"/>
      <c r="EC244" s="141"/>
      <c r="ED244" s="141"/>
      <c r="EE244" s="141"/>
      <c r="EF244" s="142"/>
      <c r="EG244" s="140">
        <v>0</v>
      </c>
      <c r="EH244" s="141"/>
      <c r="EI244" s="141"/>
      <c r="EJ244" s="141"/>
      <c r="EK244" s="141"/>
      <c r="EL244" s="141"/>
      <c r="EM244" s="141"/>
      <c r="EN244" s="141"/>
      <c r="EO244" s="142"/>
      <c r="EP244" s="143">
        <v>10</v>
      </c>
      <c r="EQ244" s="143"/>
      <c r="ER244" s="143"/>
      <c r="ES244" s="143"/>
      <c r="ET244" s="143"/>
      <c r="EU244" s="143"/>
      <c r="EV244" s="143"/>
      <c r="EW244" s="143"/>
      <c r="EX244" s="143"/>
      <c r="EY244" s="161">
        <f>CN244*EP244/100</f>
        <v>5.1</v>
      </c>
      <c r="EZ244" s="161"/>
      <c r="FA244" s="161"/>
      <c r="FB244" s="161"/>
      <c r="FC244" s="161"/>
      <c r="FD244" s="161"/>
      <c r="FE244" s="161"/>
      <c r="FF244" s="161"/>
      <c r="FG244" s="161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</row>
    <row r="245" spans="1:184" s="40" customFormat="1" ht="12.75" customHeight="1">
      <c r="A245" s="156"/>
      <c r="B245" s="156"/>
      <c r="C245" s="156"/>
      <c r="D245" s="156"/>
      <c r="E245" s="156"/>
      <c r="F245" s="156"/>
      <c r="G245" s="156"/>
      <c r="H245" s="156"/>
      <c r="I245" s="156"/>
      <c r="J245" s="157"/>
      <c r="K245" s="158"/>
      <c r="L245" s="159"/>
      <c r="M245" s="159"/>
      <c r="N245" s="159"/>
      <c r="O245" s="159"/>
      <c r="P245" s="159"/>
      <c r="Q245" s="159"/>
      <c r="R245" s="159"/>
      <c r="S245" s="159"/>
      <c r="T245" s="159"/>
      <c r="U245" s="160"/>
      <c r="V245" s="158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60"/>
      <c r="AG245" s="158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60"/>
      <c r="AR245" s="158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60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60"/>
      <c r="BN245" s="153"/>
      <c r="BO245" s="154"/>
      <c r="BP245" s="154"/>
      <c r="BQ245" s="154"/>
      <c r="BR245" s="154"/>
      <c r="BS245" s="154"/>
      <c r="BT245" s="154"/>
      <c r="BU245" s="154"/>
      <c r="BV245" s="154"/>
      <c r="BW245" s="155"/>
      <c r="BX245" s="147"/>
      <c r="BY245" s="148"/>
      <c r="BZ245" s="148"/>
      <c r="CA245" s="148"/>
      <c r="CB245" s="148"/>
      <c r="CC245" s="148"/>
      <c r="CD245" s="148"/>
      <c r="CE245" s="148"/>
      <c r="CF245" s="149"/>
      <c r="CG245" s="150"/>
      <c r="CH245" s="151"/>
      <c r="CI245" s="151"/>
      <c r="CJ245" s="151"/>
      <c r="CK245" s="151"/>
      <c r="CL245" s="151"/>
      <c r="CM245" s="151"/>
      <c r="CN245" s="140"/>
      <c r="CO245" s="141"/>
      <c r="CP245" s="141"/>
      <c r="CQ245" s="141"/>
      <c r="CR245" s="141"/>
      <c r="CS245" s="141"/>
      <c r="CT245" s="141"/>
      <c r="CU245" s="141"/>
      <c r="CV245" s="142"/>
      <c r="CW245" s="140"/>
      <c r="CX245" s="141"/>
      <c r="CY245" s="141"/>
      <c r="CZ245" s="141"/>
      <c r="DA245" s="141"/>
      <c r="DB245" s="141"/>
      <c r="DC245" s="141"/>
      <c r="DD245" s="141"/>
      <c r="DE245" s="142"/>
      <c r="DF245" s="140"/>
      <c r="DG245" s="141"/>
      <c r="DH245" s="141"/>
      <c r="DI245" s="141"/>
      <c r="DJ245" s="141"/>
      <c r="DK245" s="141"/>
      <c r="DL245" s="141"/>
      <c r="DM245" s="141"/>
      <c r="DN245" s="142"/>
      <c r="DO245" s="140"/>
      <c r="DP245" s="141"/>
      <c r="DQ245" s="141"/>
      <c r="DR245" s="141"/>
      <c r="DS245" s="141"/>
      <c r="DT245" s="141"/>
      <c r="DU245" s="141"/>
      <c r="DV245" s="141"/>
      <c r="DW245" s="142"/>
      <c r="DX245" s="140"/>
      <c r="DY245" s="141"/>
      <c r="DZ245" s="141"/>
      <c r="EA245" s="141"/>
      <c r="EB245" s="141"/>
      <c r="EC245" s="141"/>
      <c r="ED245" s="141"/>
      <c r="EE245" s="141"/>
      <c r="EF245" s="142"/>
      <c r="EG245" s="140"/>
      <c r="EH245" s="141"/>
      <c r="EI245" s="141"/>
      <c r="EJ245" s="141"/>
      <c r="EK245" s="141"/>
      <c r="EL245" s="141"/>
      <c r="EM245" s="141"/>
      <c r="EN245" s="141"/>
      <c r="EO245" s="142"/>
      <c r="EP245" s="143"/>
      <c r="EQ245" s="143"/>
      <c r="ER245" s="143"/>
      <c r="ES245" s="143"/>
      <c r="ET245" s="143"/>
      <c r="EU245" s="143"/>
      <c r="EV245" s="143"/>
      <c r="EW245" s="143"/>
      <c r="EX245" s="143"/>
      <c r="EY245" s="143"/>
      <c r="EZ245" s="143"/>
      <c r="FA245" s="143"/>
      <c r="FB245" s="143"/>
      <c r="FC245" s="143"/>
      <c r="FD245" s="143"/>
      <c r="FE245" s="143"/>
      <c r="FF245" s="143"/>
      <c r="FG245" s="14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</row>
    <row r="246" spans="1:184" s="40" customFormat="1" ht="12" customHeight="1">
      <c r="A246" s="151"/>
      <c r="B246" s="151"/>
      <c r="C246" s="151"/>
      <c r="D246" s="151"/>
      <c r="E246" s="151"/>
      <c r="F246" s="151"/>
      <c r="G246" s="151"/>
      <c r="H246" s="151"/>
      <c r="I246" s="151"/>
      <c r="J246" s="152"/>
      <c r="K246" s="140"/>
      <c r="L246" s="141"/>
      <c r="M246" s="141"/>
      <c r="N246" s="141"/>
      <c r="O246" s="141"/>
      <c r="P246" s="141"/>
      <c r="Q246" s="141"/>
      <c r="R246" s="141"/>
      <c r="S246" s="141"/>
      <c r="T246" s="141"/>
      <c r="U246" s="142"/>
      <c r="V246" s="140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2"/>
      <c r="AG246" s="140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2"/>
      <c r="AR246" s="140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2"/>
      <c r="BC246" s="140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2"/>
      <c r="BN246" s="144"/>
      <c r="BO246" s="145"/>
      <c r="BP246" s="145"/>
      <c r="BQ246" s="145"/>
      <c r="BR246" s="145"/>
      <c r="BS246" s="145"/>
      <c r="BT246" s="145"/>
      <c r="BU246" s="145"/>
      <c r="BV246" s="145"/>
      <c r="BW246" s="146"/>
      <c r="BX246" s="147"/>
      <c r="BY246" s="148"/>
      <c r="BZ246" s="148"/>
      <c r="CA246" s="148"/>
      <c r="CB246" s="148"/>
      <c r="CC246" s="148"/>
      <c r="CD246" s="148"/>
      <c r="CE246" s="148"/>
      <c r="CF246" s="149"/>
      <c r="CG246" s="150"/>
      <c r="CH246" s="151"/>
      <c r="CI246" s="151"/>
      <c r="CJ246" s="151"/>
      <c r="CK246" s="151"/>
      <c r="CL246" s="151"/>
      <c r="CM246" s="152"/>
      <c r="CN246" s="140"/>
      <c r="CO246" s="141"/>
      <c r="CP246" s="141"/>
      <c r="CQ246" s="141"/>
      <c r="CR246" s="141"/>
      <c r="CS246" s="141"/>
      <c r="CT246" s="141"/>
      <c r="CU246" s="141"/>
      <c r="CV246" s="142"/>
      <c r="CW246" s="140"/>
      <c r="CX246" s="141"/>
      <c r="CY246" s="141"/>
      <c r="CZ246" s="141"/>
      <c r="DA246" s="141"/>
      <c r="DB246" s="141"/>
      <c r="DC246" s="141"/>
      <c r="DD246" s="141"/>
      <c r="DE246" s="142"/>
      <c r="DF246" s="140"/>
      <c r="DG246" s="141"/>
      <c r="DH246" s="141"/>
      <c r="DI246" s="141"/>
      <c r="DJ246" s="141"/>
      <c r="DK246" s="141"/>
      <c r="DL246" s="141"/>
      <c r="DM246" s="141"/>
      <c r="DN246" s="142"/>
      <c r="DO246" s="140"/>
      <c r="DP246" s="141"/>
      <c r="DQ246" s="141"/>
      <c r="DR246" s="141"/>
      <c r="DS246" s="141"/>
      <c r="DT246" s="141"/>
      <c r="DU246" s="141"/>
      <c r="DV246" s="141"/>
      <c r="DW246" s="142"/>
      <c r="DX246" s="140"/>
      <c r="DY246" s="141"/>
      <c r="DZ246" s="141"/>
      <c r="EA246" s="141"/>
      <c r="EB246" s="141"/>
      <c r="EC246" s="141"/>
      <c r="ED246" s="141"/>
      <c r="EE246" s="141"/>
      <c r="EF246" s="142"/>
      <c r="EG246" s="140"/>
      <c r="EH246" s="141"/>
      <c r="EI246" s="141"/>
      <c r="EJ246" s="141"/>
      <c r="EK246" s="141"/>
      <c r="EL246" s="141"/>
      <c r="EM246" s="141"/>
      <c r="EN246" s="141"/>
      <c r="EO246" s="142"/>
      <c r="EP246" s="140"/>
      <c r="EQ246" s="141"/>
      <c r="ER246" s="141"/>
      <c r="ES246" s="141"/>
      <c r="ET246" s="141"/>
      <c r="EU246" s="141"/>
      <c r="EV246" s="141"/>
      <c r="EW246" s="141"/>
      <c r="EX246" s="142"/>
      <c r="EY246" s="143"/>
      <c r="EZ246" s="143"/>
      <c r="FA246" s="143"/>
      <c r="FB246" s="143"/>
      <c r="FC246" s="143"/>
      <c r="FD246" s="143"/>
      <c r="FE246" s="143"/>
      <c r="FF246" s="143"/>
      <c r="FG246" s="14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</row>
    <row r="247" spans="1:184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1:184" s="6" customFormat="1" ht="16.5" customHeight="1">
      <c r="A248" s="9" t="s">
        <v>49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</row>
    <row r="249" spans="1:184" s="6" customFormat="1" ht="6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</row>
    <row r="250" spans="1:184" s="6" customFormat="1" ht="15.75" customHeight="1">
      <c r="A250" s="137" t="s">
        <v>28</v>
      </c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  <c r="CW250" s="137"/>
      <c r="CX250" s="137"/>
      <c r="CY250" s="137"/>
      <c r="CZ250" s="137"/>
      <c r="DA250" s="137"/>
      <c r="DB250" s="137"/>
      <c r="DC250" s="137"/>
      <c r="DD250" s="137"/>
      <c r="DE250" s="137"/>
      <c r="DF250" s="137"/>
      <c r="DG250" s="137"/>
      <c r="DH250" s="137"/>
      <c r="DI250" s="137"/>
      <c r="DJ250" s="137"/>
      <c r="DK250" s="137"/>
      <c r="DL250" s="137"/>
      <c r="DM250" s="137"/>
      <c r="DN250" s="137"/>
      <c r="DO250" s="137"/>
      <c r="DP250" s="137"/>
      <c r="DQ250" s="137"/>
      <c r="DR250" s="137"/>
      <c r="DS250" s="137"/>
      <c r="DT250" s="137"/>
      <c r="DU250" s="137"/>
      <c r="DV250" s="137"/>
      <c r="DW250" s="137"/>
      <c r="DX250" s="137"/>
      <c r="DY250" s="137"/>
      <c r="DZ250" s="137"/>
      <c r="EA250" s="137"/>
      <c r="EB250" s="137"/>
      <c r="EC250" s="137"/>
      <c r="ED250" s="137"/>
      <c r="EE250" s="137"/>
      <c r="EF250" s="137"/>
      <c r="EG250" s="137"/>
      <c r="EH250" s="137"/>
      <c r="EI250" s="137"/>
      <c r="EJ250" s="137"/>
      <c r="EK250" s="137"/>
      <c r="EL250" s="137"/>
      <c r="EM250" s="137"/>
      <c r="EN250" s="137"/>
      <c r="EO250" s="137"/>
      <c r="EP250" s="137"/>
      <c r="EQ250" s="137"/>
      <c r="ER250" s="137"/>
      <c r="ES250" s="137"/>
      <c r="ET250" s="137"/>
      <c r="EU250" s="137"/>
      <c r="EV250" s="137"/>
      <c r="EW250" s="137"/>
      <c r="EX250" s="137"/>
      <c r="EY250" s="137"/>
      <c r="EZ250" s="137"/>
      <c r="FA250" s="137"/>
      <c r="FB250" s="137"/>
      <c r="FC250" s="137"/>
      <c r="FD250" s="137"/>
      <c r="FE250" s="137"/>
      <c r="FF250" s="137"/>
      <c r="FG250" s="137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</row>
    <row r="251" spans="1:184" s="3" customFormat="1" ht="15.75" customHeight="1">
      <c r="A251" s="138" t="s">
        <v>21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21"/>
      <c r="AE251" s="139" t="s">
        <v>22</v>
      </c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21"/>
      <c r="BJ251" s="139" t="s">
        <v>23</v>
      </c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21"/>
      <c r="CH251" s="139" t="s">
        <v>24</v>
      </c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  <c r="CW251" s="138"/>
      <c r="CX251" s="138"/>
      <c r="CY251" s="138"/>
      <c r="CZ251" s="138"/>
      <c r="DA251" s="138"/>
      <c r="DB251" s="138"/>
      <c r="DC251" s="138"/>
      <c r="DD251" s="138"/>
      <c r="DE251" s="121"/>
      <c r="DF251" s="139" t="s">
        <v>25</v>
      </c>
      <c r="DG251" s="138"/>
      <c r="DH251" s="138"/>
      <c r="DI251" s="138"/>
      <c r="DJ251" s="138"/>
      <c r="DK251" s="138"/>
      <c r="DL251" s="138"/>
      <c r="DM251" s="138"/>
      <c r="DN251" s="138"/>
      <c r="DO251" s="138"/>
      <c r="DP251" s="138"/>
      <c r="DQ251" s="138"/>
      <c r="DR251" s="138"/>
      <c r="DS251" s="138"/>
      <c r="DT251" s="138"/>
      <c r="DU251" s="138"/>
      <c r="DV251" s="138"/>
      <c r="DW251" s="138"/>
      <c r="DX251" s="138"/>
      <c r="DY251" s="138"/>
      <c r="DZ251" s="138"/>
      <c r="EA251" s="138"/>
      <c r="EB251" s="138"/>
      <c r="EC251" s="138"/>
      <c r="ED251" s="138"/>
      <c r="EE251" s="138"/>
      <c r="EF251" s="138"/>
      <c r="EG251" s="138"/>
      <c r="EH251" s="138"/>
      <c r="EI251" s="138"/>
      <c r="EJ251" s="138"/>
      <c r="EK251" s="138"/>
      <c r="EL251" s="138"/>
      <c r="EM251" s="138"/>
      <c r="EN251" s="138"/>
      <c r="EO251" s="138"/>
      <c r="EP251" s="138"/>
      <c r="EQ251" s="138"/>
      <c r="ER251" s="138"/>
      <c r="ES251" s="138"/>
      <c r="ET251" s="138"/>
      <c r="EU251" s="138"/>
      <c r="EV251" s="138"/>
      <c r="EW251" s="138"/>
      <c r="EX251" s="138"/>
      <c r="EY251" s="138"/>
      <c r="EZ251" s="138"/>
      <c r="FA251" s="138"/>
      <c r="FB251" s="138"/>
      <c r="FC251" s="138"/>
      <c r="FD251" s="138"/>
      <c r="FE251" s="138"/>
      <c r="FF251" s="138"/>
      <c r="FG251" s="138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</row>
    <row r="252" spans="1:184" s="44" customFormat="1" ht="15.75" customHeight="1">
      <c r="A252" s="126">
        <v>1</v>
      </c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3"/>
      <c r="AE252" s="127">
        <v>2</v>
      </c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3"/>
      <c r="BJ252" s="128" t="s">
        <v>26</v>
      </c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30"/>
      <c r="CH252" s="128" t="s">
        <v>27</v>
      </c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30"/>
      <c r="DF252" s="127">
        <v>5</v>
      </c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</row>
    <row r="253" spans="1:184" s="3" customFormat="1" ht="15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2"/>
      <c r="AE253" s="133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2"/>
      <c r="BJ253" s="134"/>
      <c r="BK253" s="135"/>
      <c r="BL253" s="135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  <c r="CA253" s="135"/>
      <c r="CB253" s="135"/>
      <c r="CC253" s="135"/>
      <c r="CD253" s="135"/>
      <c r="CE253" s="135"/>
      <c r="CF253" s="135"/>
      <c r="CG253" s="136"/>
      <c r="CH253" s="134"/>
      <c r="CI253" s="135"/>
      <c r="CJ253" s="135"/>
      <c r="CK253" s="135"/>
      <c r="CL253" s="135"/>
      <c r="CM253" s="135"/>
      <c r="CN253" s="135"/>
      <c r="CO253" s="135"/>
      <c r="CP253" s="135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6"/>
      <c r="DF253" s="133"/>
      <c r="DG253" s="131"/>
      <c r="DH253" s="131"/>
      <c r="DI253" s="131"/>
      <c r="DJ253" s="131"/>
      <c r="DK253" s="131"/>
      <c r="DL253" s="131"/>
      <c r="DM253" s="131"/>
      <c r="DN253" s="131"/>
      <c r="DO253" s="131"/>
      <c r="DP253" s="131"/>
      <c r="DQ253" s="131"/>
      <c r="DR253" s="131"/>
      <c r="DS253" s="131"/>
      <c r="DT253" s="131"/>
      <c r="DU253" s="131"/>
      <c r="DV253" s="131"/>
      <c r="DW253" s="131"/>
      <c r="DX253" s="131"/>
      <c r="DY253" s="131"/>
      <c r="DZ253" s="131"/>
      <c r="EA253" s="131"/>
      <c r="EB253" s="131"/>
      <c r="EC253" s="131"/>
      <c r="ED253" s="131"/>
      <c r="EE253" s="131"/>
      <c r="EF253" s="131"/>
      <c r="EG253" s="131"/>
      <c r="EH253" s="131"/>
      <c r="EI253" s="131"/>
      <c r="EJ253" s="131"/>
      <c r="EK253" s="131"/>
      <c r="EL253" s="131"/>
      <c r="EM253" s="131"/>
      <c r="EN253" s="131"/>
      <c r="EO253" s="131"/>
      <c r="EP253" s="131"/>
      <c r="EQ253" s="131"/>
      <c r="ER253" s="131"/>
      <c r="ES253" s="131"/>
      <c r="ET253" s="131"/>
      <c r="EU253" s="131"/>
      <c r="EV253" s="131"/>
      <c r="EW253" s="131"/>
      <c r="EX253" s="131"/>
      <c r="EY253" s="131"/>
      <c r="EZ253" s="131"/>
      <c r="FA253" s="131"/>
      <c r="FB253" s="131"/>
      <c r="FC253" s="131"/>
      <c r="FD253" s="131"/>
      <c r="FE253" s="131"/>
      <c r="FF253" s="131"/>
      <c r="FG253" s="131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</row>
    <row r="254" spans="1:184" s="6" customFormat="1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</row>
    <row r="255" spans="1:184" s="6" customFormat="1" ht="15.75">
      <c r="A255" s="9" t="s">
        <v>217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</row>
    <row r="256" spans="1:184" s="6" customFormat="1" ht="9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</row>
    <row r="257" spans="1:184" s="6" customFormat="1" ht="102" customHeight="1">
      <c r="A257" s="118" t="s">
        <v>112</v>
      </c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9" t="s">
        <v>267</v>
      </c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</row>
    <row r="258" spans="1:184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120" t="s">
        <v>29</v>
      </c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120"/>
      <c r="FA258" s="120"/>
      <c r="FB258" s="120"/>
      <c r="FC258" s="120"/>
      <c r="FD258" s="120"/>
      <c r="FE258" s="120"/>
      <c r="FF258" s="120"/>
      <c r="FG258" s="120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1:184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1:184" s="6" customFormat="1" ht="15.75" customHeight="1">
      <c r="A260" s="9" t="s">
        <v>113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</row>
    <row r="261" spans="1:184" ht="7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s="3" customFormat="1" ht="15.75" customHeight="1">
      <c r="A262" s="121" t="s">
        <v>30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 t="s">
        <v>31</v>
      </c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2"/>
      <c r="DE262" s="122"/>
      <c r="DF262" s="122" t="s">
        <v>32</v>
      </c>
      <c r="DG262" s="122"/>
      <c r="DH262" s="122"/>
      <c r="DI262" s="122"/>
      <c r="DJ262" s="122"/>
      <c r="DK262" s="122"/>
      <c r="DL262" s="122"/>
      <c r="DM262" s="122"/>
      <c r="DN262" s="122"/>
      <c r="DO262" s="122"/>
      <c r="DP262" s="122"/>
      <c r="DQ262" s="122"/>
      <c r="DR262" s="122"/>
      <c r="DS262" s="122"/>
      <c r="DT262" s="122"/>
      <c r="DU262" s="122"/>
      <c r="DV262" s="122"/>
      <c r="DW262" s="122"/>
      <c r="DX262" s="122"/>
      <c r="DY262" s="122"/>
      <c r="DZ262" s="122"/>
      <c r="EA262" s="122"/>
      <c r="EB262" s="122"/>
      <c r="EC262" s="122"/>
      <c r="ED262" s="122"/>
      <c r="EE262" s="122"/>
      <c r="EF262" s="122"/>
      <c r="EG262" s="122"/>
      <c r="EH262" s="122"/>
      <c r="EI262" s="122"/>
      <c r="EJ262" s="122"/>
      <c r="EK262" s="122"/>
      <c r="EL262" s="122"/>
      <c r="EM262" s="122"/>
      <c r="EN262" s="122"/>
      <c r="EO262" s="122"/>
      <c r="EP262" s="122"/>
      <c r="EQ262" s="122"/>
      <c r="ER262" s="122"/>
      <c r="ES262" s="122"/>
      <c r="ET262" s="122"/>
      <c r="EU262" s="122"/>
      <c r="EV262" s="122"/>
      <c r="EW262" s="122"/>
      <c r="EX262" s="122"/>
      <c r="EY262" s="122"/>
      <c r="EZ262" s="122"/>
      <c r="FA262" s="122"/>
      <c r="FB262" s="122"/>
      <c r="FC262" s="122"/>
      <c r="FD262" s="122"/>
      <c r="FE262" s="122"/>
      <c r="FF262" s="122"/>
      <c r="FG262" s="122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  <c r="FS262" s="75"/>
      <c r="FT262" s="75"/>
      <c r="FU262" s="75"/>
      <c r="FV262" s="75"/>
      <c r="FW262" s="75"/>
      <c r="FX262" s="75"/>
      <c r="FY262" s="75"/>
      <c r="FZ262" s="75"/>
      <c r="GA262" s="75"/>
      <c r="GB262" s="75"/>
    </row>
    <row r="263" spans="1:184" s="3" customFormat="1" ht="15.75" customHeight="1">
      <c r="A263" s="123">
        <v>1</v>
      </c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5" t="s">
        <v>33</v>
      </c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4">
        <v>3</v>
      </c>
      <c r="DG263" s="124"/>
      <c r="DH263" s="124"/>
      <c r="DI263" s="124"/>
      <c r="DJ263" s="124"/>
      <c r="DK263" s="124"/>
      <c r="DL263" s="124"/>
      <c r="DM263" s="124"/>
      <c r="DN263" s="124"/>
      <c r="DO263" s="124"/>
      <c r="DP263" s="124"/>
      <c r="DQ263" s="124"/>
      <c r="DR263" s="124"/>
      <c r="DS263" s="124"/>
      <c r="DT263" s="124"/>
      <c r="DU263" s="124"/>
      <c r="DV263" s="124"/>
      <c r="DW263" s="124"/>
      <c r="DX263" s="124"/>
      <c r="DY263" s="124"/>
      <c r="DZ263" s="124"/>
      <c r="EA263" s="124"/>
      <c r="EB263" s="124"/>
      <c r="EC263" s="124"/>
      <c r="ED263" s="124"/>
      <c r="EE263" s="124"/>
      <c r="EF263" s="124"/>
      <c r="EG263" s="124"/>
      <c r="EH263" s="124"/>
      <c r="EI263" s="124"/>
      <c r="EJ263" s="124"/>
      <c r="EK263" s="124"/>
      <c r="EL263" s="124"/>
      <c r="EM263" s="124"/>
      <c r="EN263" s="124"/>
      <c r="EO263" s="124"/>
      <c r="EP263" s="124"/>
      <c r="EQ263" s="124"/>
      <c r="ER263" s="124"/>
      <c r="ES263" s="124"/>
      <c r="ET263" s="124"/>
      <c r="EU263" s="124"/>
      <c r="EV263" s="124"/>
      <c r="EW263" s="124"/>
      <c r="EX263" s="124"/>
      <c r="EY263" s="124"/>
      <c r="EZ263" s="124"/>
      <c r="FA263" s="124"/>
      <c r="FB263" s="124"/>
      <c r="FC263" s="124"/>
      <c r="FD263" s="124"/>
      <c r="FE263" s="124"/>
      <c r="FF263" s="124"/>
      <c r="FG263" s="124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  <c r="FS263" s="75"/>
      <c r="FT263" s="75"/>
      <c r="FU263" s="75"/>
      <c r="FV263" s="75"/>
      <c r="FW263" s="75"/>
      <c r="FX263" s="75"/>
      <c r="FY263" s="75"/>
      <c r="FZ263" s="75"/>
      <c r="GA263" s="75"/>
      <c r="GB263" s="75"/>
    </row>
    <row r="264" spans="1:184" s="3" customFormat="1" ht="24" customHeight="1">
      <c r="A264" s="96" t="s">
        <v>152</v>
      </c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7"/>
      <c r="BD264" s="98" t="s">
        <v>154</v>
      </c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100"/>
      <c r="DF264" s="107" t="s">
        <v>156</v>
      </c>
      <c r="DG264" s="108"/>
      <c r="DH264" s="108"/>
      <c r="DI264" s="108"/>
      <c r="DJ264" s="108"/>
      <c r="DK264" s="108"/>
      <c r="DL264" s="108"/>
      <c r="DM264" s="108"/>
      <c r="DN264" s="108"/>
      <c r="DO264" s="108"/>
      <c r="DP264" s="108"/>
      <c r="DQ264" s="108"/>
      <c r="DR264" s="108"/>
      <c r="DS264" s="108"/>
      <c r="DT264" s="108"/>
      <c r="DU264" s="108"/>
      <c r="DV264" s="108"/>
      <c r="DW264" s="108"/>
      <c r="DX264" s="108"/>
      <c r="DY264" s="108"/>
      <c r="DZ264" s="108"/>
      <c r="EA264" s="108"/>
      <c r="EB264" s="108"/>
      <c r="EC264" s="108"/>
      <c r="ED264" s="108"/>
      <c r="EE264" s="108"/>
      <c r="EF264" s="108"/>
      <c r="EG264" s="108"/>
      <c r="EH264" s="108"/>
      <c r="EI264" s="108"/>
      <c r="EJ264" s="108"/>
      <c r="EK264" s="108"/>
      <c r="EL264" s="108"/>
      <c r="EM264" s="108"/>
      <c r="EN264" s="108"/>
      <c r="EO264" s="108"/>
      <c r="EP264" s="108"/>
      <c r="EQ264" s="108"/>
      <c r="ER264" s="108"/>
      <c r="ES264" s="108"/>
      <c r="ET264" s="108"/>
      <c r="EU264" s="108"/>
      <c r="EV264" s="108"/>
      <c r="EW264" s="108"/>
      <c r="EX264" s="108"/>
      <c r="EY264" s="108"/>
      <c r="EZ264" s="108"/>
      <c r="FA264" s="108"/>
      <c r="FB264" s="108"/>
      <c r="FC264" s="108"/>
      <c r="FD264" s="108"/>
      <c r="FE264" s="108"/>
      <c r="FF264" s="108"/>
      <c r="FG264" s="109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  <c r="FS264" s="75"/>
      <c r="FT264" s="75"/>
      <c r="FU264" s="75"/>
      <c r="FV264" s="75"/>
      <c r="FW264" s="75"/>
      <c r="FX264" s="75"/>
      <c r="FY264" s="75"/>
      <c r="FZ264" s="75"/>
      <c r="GA264" s="75"/>
      <c r="GB264" s="75"/>
    </row>
    <row r="265" spans="1:184" ht="30" customHeight="1">
      <c r="A265" s="96" t="s">
        <v>153</v>
      </c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7"/>
      <c r="BD265" s="101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3"/>
      <c r="DF265" s="110"/>
      <c r="DG265" s="111"/>
      <c r="DH265" s="111"/>
      <c r="DI265" s="111"/>
      <c r="DJ265" s="111"/>
      <c r="DK265" s="111"/>
      <c r="DL265" s="111"/>
      <c r="DM265" s="111"/>
      <c r="DN265" s="111"/>
      <c r="DO265" s="111"/>
      <c r="DP265" s="111"/>
      <c r="DQ265" s="111"/>
      <c r="DR265" s="111"/>
      <c r="DS265" s="111"/>
      <c r="DT265" s="111"/>
      <c r="DU265" s="111"/>
      <c r="DV265" s="111"/>
      <c r="DW265" s="111"/>
      <c r="DX265" s="111"/>
      <c r="DY265" s="111"/>
      <c r="DZ265" s="111"/>
      <c r="EA265" s="111"/>
      <c r="EB265" s="111"/>
      <c r="EC265" s="111"/>
      <c r="ED265" s="111"/>
      <c r="EE265" s="111"/>
      <c r="EF265" s="111"/>
      <c r="EG265" s="111"/>
      <c r="EH265" s="111"/>
      <c r="EI265" s="111"/>
      <c r="EJ265" s="111"/>
      <c r="EK265" s="111"/>
      <c r="EL265" s="111"/>
      <c r="EM265" s="111"/>
      <c r="EN265" s="111"/>
      <c r="EO265" s="111"/>
      <c r="EP265" s="111"/>
      <c r="EQ265" s="111"/>
      <c r="ER265" s="111"/>
      <c r="ES265" s="111"/>
      <c r="ET265" s="111"/>
      <c r="EU265" s="111"/>
      <c r="EV265" s="111"/>
      <c r="EW265" s="111"/>
      <c r="EX265" s="111"/>
      <c r="EY265" s="111"/>
      <c r="EZ265" s="111"/>
      <c r="FA265" s="111"/>
      <c r="FB265" s="111"/>
      <c r="FC265" s="111"/>
      <c r="FD265" s="111"/>
      <c r="FE265" s="111"/>
      <c r="FF265" s="111"/>
      <c r="FG265" s="112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ht="21" customHeight="1">
      <c r="A266" s="96" t="s">
        <v>155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104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6"/>
      <c r="DF266" s="113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ht="21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2"/>
      <c r="CF267" s="52"/>
      <c r="CG267" s="52"/>
      <c r="CH267" s="52"/>
      <c r="CI267" s="52"/>
      <c r="CJ267" s="52"/>
      <c r="CK267" s="52"/>
      <c r="CL267" s="52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73:90" s="9" customFormat="1" ht="16.5" customHeight="1">
      <c r="BU268" s="116" t="s">
        <v>15</v>
      </c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7" t="s">
        <v>27</v>
      </c>
      <c r="CF268" s="117"/>
      <c r="CG268" s="117"/>
      <c r="CH268" s="117"/>
      <c r="CI268" s="117"/>
      <c r="CJ268" s="117"/>
      <c r="CK268" s="117"/>
      <c r="CL268" s="117"/>
    </row>
    <row r="269" spans="1:184" ht="15.75" thickBo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ht="42" customHeight="1">
      <c r="A270" s="258" t="s">
        <v>96</v>
      </c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61" t="s">
        <v>194</v>
      </c>
      <c r="AK270" s="262"/>
      <c r="AL270" s="262"/>
      <c r="AM270" s="262"/>
      <c r="AN270" s="262"/>
      <c r="AO270" s="262"/>
      <c r="AP270" s="262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262"/>
      <c r="BB270" s="262"/>
      <c r="BC270" s="262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262"/>
      <c r="BT270" s="262"/>
      <c r="BU270" s="262"/>
      <c r="BV270" s="262"/>
      <c r="BW270" s="262"/>
      <c r="BX270" s="262"/>
      <c r="BY270" s="262"/>
      <c r="BZ270" s="262"/>
      <c r="CA270" s="262"/>
      <c r="CB270" s="262"/>
      <c r="CC270" s="262"/>
      <c r="CD270" s="262"/>
      <c r="CE270" s="262"/>
      <c r="CF270" s="262"/>
      <c r="CG270" s="262"/>
      <c r="CH270" s="262"/>
      <c r="CI270" s="262"/>
      <c r="CJ270" s="262"/>
      <c r="CK270" s="262"/>
      <c r="CL270" s="262"/>
      <c r="CM270" s="262"/>
      <c r="CN270" s="262"/>
      <c r="CO270" s="262"/>
      <c r="CP270" s="262"/>
      <c r="CQ270" s="262"/>
      <c r="CR270" s="262"/>
      <c r="CS270" s="262"/>
      <c r="CT270" s="262"/>
      <c r="CU270" s="262"/>
      <c r="CV270" s="262"/>
      <c r="CW270" s="262"/>
      <c r="CX270" s="262"/>
      <c r="CY270" s="262"/>
      <c r="CZ270" s="262"/>
      <c r="DA270" s="262"/>
      <c r="DB270" s="262"/>
      <c r="DC270" s="262"/>
      <c r="DD270" s="262"/>
      <c r="DE270" s="262"/>
      <c r="DF270" s="262"/>
      <c r="DG270" s="262"/>
      <c r="DH270" s="5"/>
      <c r="DI270" s="5"/>
      <c r="DJ270" s="5"/>
      <c r="DK270" s="5"/>
      <c r="DL270" s="60"/>
      <c r="DM270" s="89" t="s">
        <v>98</v>
      </c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  <c r="EL270" s="89"/>
      <c r="EM270" s="5"/>
      <c r="EN270" s="90" t="s">
        <v>218</v>
      </c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2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ht="6" customHeight="1" thickBo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5"/>
      <c r="DI271" s="5"/>
      <c r="DJ271" s="5"/>
      <c r="DK271" s="5"/>
      <c r="DL271" s="60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  <c r="EL271" s="89"/>
      <c r="EM271" s="5"/>
      <c r="EN271" s="93"/>
      <c r="EO271" s="94"/>
      <c r="EP271" s="94"/>
      <c r="EQ271" s="94"/>
      <c r="ER271" s="94"/>
      <c r="ES271" s="94"/>
      <c r="ET271" s="94"/>
      <c r="EU271" s="94"/>
      <c r="EV271" s="94"/>
      <c r="EW271" s="94"/>
      <c r="EX271" s="94"/>
      <c r="EY271" s="94"/>
      <c r="EZ271" s="94"/>
      <c r="FA271" s="94"/>
      <c r="FB271" s="94"/>
      <c r="FC271" s="94"/>
      <c r="FD271" s="94"/>
      <c r="FE271" s="94"/>
      <c r="FF271" s="94"/>
      <c r="FG271" s="9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ht="32.25" customHeight="1">
      <c r="A272" s="258" t="s">
        <v>97</v>
      </c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9" t="s">
        <v>123</v>
      </c>
      <c r="AK272" s="259"/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59"/>
      <c r="AX272" s="259"/>
      <c r="AY272" s="259"/>
      <c r="AZ272" s="259"/>
      <c r="BA272" s="259"/>
      <c r="BB272" s="259"/>
      <c r="BC272" s="259"/>
      <c r="BD272" s="259"/>
      <c r="BE272" s="259"/>
      <c r="BF272" s="259"/>
      <c r="BG272" s="259"/>
      <c r="BH272" s="259"/>
      <c r="BI272" s="259"/>
      <c r="BJ272" s="259"/>
      <c r="BK272" s="259"/>
      <c r="BL272" s="259"/>
      <c r="BM272" s="259"/>
      <c r="BN272" s="259"/>
      <c r="BO272" s="259"/>
      <c r="BP272" s="259"/>
      <c r="BQ272" s="259"/>
      <c r="BR272" s="259"/>
      <c r="BS272" s="259"/>
      <c r="BT272" s="259"/>
      <c r="BU272" s="259"/>
      <c r="BV272" s="259"/>
      <c r="BW272" s="259"/>
      <c r="BX272" s="259"/>
      <c r="BY272" s="259"/>
      <c r="BZ272" s="259"/>
      <c r="CA272" s="259"/>
      <c r="CB272" s="259"/>
      <c r="CC272" s="259"/>
      <c r="CD272" s="259"/>
      <c r="CE272" s="259"/>
      <c r="CF272" s="259"/>
      <c r="CG272" s="259"/>
      <c r="CH272" s="259"/>
      <c r="CI272" s="259"/>
      <c r="CJ272" s="259"/>
      <c r="CK272" s="259"/>
      <c r="CL272" s="259"/>
      <c r="CM272" s="259"/>
      <c r="CN272" s="259"/>
      <c r="CO272" s="259"/>
      <c r="CP272" s="259"/>
      <c r="CQ272" s="259"/>
      <c r="CR272" s="259"/>
      <c r="CS272" s="259"/>
      <c r="CT272" s="259"/>
      <c r="CU272" s="259"/>
      <c r="CV272" s="259"/>
      <c r="CW272" s="259"/>
      <c r="CX272" s="259"/>
      <c r="CY272" s="259"/>
      <c r="CZ272" s="259"/>
      <c r="DA272" s="259"/>
      <c r="DB272" s="259"/>
      <c r="DC272" s="259"/>
      <c r="DD272" s="259"/>
      <c r="DE272" s="259"/>
      <c r="DF272" s="259"/>
      <c r="DG272" s="259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62"/>
      <c r="EO272" s="5"/>
      <c r="EP272" s="5"/>
      <c r="EQ272" s="5"/>
      <c r="ER272" s="5"/>
      <c r="ES272" s="5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1:184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260"/>
      <c r="AK273" s="260"/>
      <c r="AL273" s="260"/>
      <c r="AM273" s="260"/>
      <c r="AN273" s="260"/>
      <c r="AO273" s="260"/>
      <c r="AP273" s="260"/>
      <c r="AQ273" s="260"/>
      <c r="AR273" s="260"/>
      <c r="AS273" s="260"/>
      <c r="AT273" s="260"/>
      <c r="AU273" s="260"/>
      <c r="AV273" s="260"/>
      <c r="AW273" s="260"/>
      <c r="AX273" s="260"/>
      <c r="AY273" s="260"/>
      <c r="AZ273" s="260"/>
      <c r="BA273" s="260"/>
      <c r="BB273" s="260"/>
      <c r="BC273" s="260"/>
      <c r="BD273" s="260"/>
      <c r="BE273" s="260"/>
      <c r="BF273" s="260"/>
      <c r="BG273" s="260"/>
      <c r="BH273" s="260"/>
      <c r="BI273" s="260"/>
      <c r="BJ273" s="260"/>
      <c r="BK273" s="260"/>
      <c r="BL273" s="260"/>
      <c r="BM273" s="260"/>
      <c r="BN273" s="260"/>
      <c r="BO273" s="260"/>
      <c r="BP273" s="260"/>
      <c r="BQ273" s="260"/>
      <c r="BR273" s="260"/>
      <c r="BS273" s="260"/>
      <c r="BT273" s="260"/>
      <c r="BU273" s="260"/>
      <c r="BV273" s="260"/>
      <c r="BW273" s="260"/>
      <c r="BX273" s="260"/>
      <c r="BY273" s="260"/>
      <c r="BZ273" s="260"/>
      <c r="CA273" s="260"/>
      <c r="CB273" s="260"/>
      <c r="CC273" s="260"/>
      <c r="CD273" s="260"/>
      <c r="CE273" s="260"/>
      <c r="CF273" s="260"/>
      <c r="CG273" s="260"/>
      <c r="CH273" s="260"/>
      <c r="CI273" s="260"/>
      <c r="CJ273" s="260"/>
      <c r="CK273" s="260"/>
      <c r="CL273" s="260"/>
      <c r="CM273" s="260"/>
      <c r="CN273" s="260"/>
      <c r="CO273" s="260"/>
      <c r="CP273" s="260"/>
      <c r="CQ273" s="260"/>
      <c r="CR273" s="260"/>
      <c r="CS273" s="260"/>
      <c r="CT273" s="260"/>
      <c r="CU273" s="260"/>
      <c r="CV273" s="260"/>
      <c r="CW273" s="260"/>
      <c r="CX273" s="260"/>
      <c r="CY273" s="260"/>
      <c r="CZ273" s="260"/>
      <c r="DA273" s="260"/>
      <c r="DB273" s="260"/>
      <c r="DC273" s="260"/>
      <c r="DD273" s="260"/>
      <c r="DE273" s="260"/>
      <c r="DF273" s="260"/>
      <c r="DG273" s="260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1:18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ht="15.75">
      <c r="A275" s="9" t="s">
        <v>99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ht="18.75">
      <c r="A277" s="9" t="s">
        <v>100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ht="6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s="33" customFormat="1" ht="47.25" customHeight="1">
      <c r="A279" s="235" t="s">
        <v>54</v>
      </c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6"/>
      <c r="M279" s="251" t="s">
        <v>101</v>
      </c>
      <c r="N279" s="252"/>
      <c r="O279" s="252"/>
      <c r="P279" s="252"/>
      <c r="Q279" s="252"/>
      <c r="R279" s="252"/>
      <c r="S279" s="252"/>
      <c r="T279" s="252"/>
      <c r="U279" s="252"/>
      <c r="V279" s="252"/>
      <c r="W279" s="252"/>
      <c r="X279" s="252"/>
      <c r="Y279" s="252"/>
      <c r="Z279" s="252"/>
      <c r="AA279" s="252"/>
      <c r="AB279" s="252"/>
      <c r="AC279" s="252"/>
      <c r="AD279" s="252"/>
      <c r="AE279" s="252"/>
      <c r="AF279" s="252"/>
      <c r="AG279" s="252"/>
      <c r="AH279" s="252"/>
      <c r="AI279" s="252"/>
      <c r="AJ279" s="252"/>
      <c r="AK279" s="252"/>
      <c r="AL279" s="252"/>
      <c r="AM279" s="252"/>
      <c r="AN279" s="252"/>
      <c r="AO279" s="252"/>
      <c r="AP279" s="252"/>
      <c r="AQ279" s="252"/>
      <c r="AR279" s="252"/>
      <c r="AS279" s="252"/>
      <c r="AT279" s="252"/>
      <c r="AU279" s="252"/>
      <c r="AV279" s="252"/>
      <c r="AW279" s="252"/>
      <c r="AX279" s="252"/>
      <c r="AY279" s="253"/>
      <c r="AZ279" s="251" t="s">
        <v>102</v>
      </c>
      <c r="BA279" s="252"/>
      <c r="BB279" s="252"/>
      <c r="BC279" s="252"/>
      <c r="BD279" s="252"/>
      <c r="BE279" s="252"/>
      <c r="BF279" s="252"/>
      <c r="BG279" s="252"/>
      <c r="BH279" s="252"/>
      <c r="BI279" s="252"/>
      <c r="BJ279" s="252"/>
      <c r="BK279" s="252"/>
      <c r="BL279" s="252"/>
      <c r="BM279" s="252"/>
      <c r="BN279" s="252"/>
      <c r="BO279" s="252"/>
      <c r="BP279" s="252"/>
      <c r="BQ279" s="252"/>
      <c r="BR279" s="252"/>
      <c r="BS279" s="252"/>
      <c r="BT279" s="252"/>
      <c r="BU279" s="252"/>
      <c r="BV279" s="252"/>
      <c r="BW279" s="252"/>
      <c r="BX279" s="252"/>
      <c r="BY279" s="253"/>
      <c r="BZ279" s="234" t="s">
        <v>103</v>
      </c>
      <c r="CA279" s="235"/>
      <c r="CB279" s="235"/>
      <c r="CC279" s="235"/>
      <c r="CD279" s="235"/>
      <c r="CE279" s="235"/>
      <c r="CF279" s="235"/>
      <c r="CG279" s="235"/>
      <c r="CH279" s="235"/>
      <c r="CI279" s="235"/>
      <c r="CJ279" s="235"/>
      <c r="CK279" s="235"/>
      <c r="CL279" s="235"/>
      <c r="CM279" s="235"/>
      <c r="CN279" s="235"/>
      <c r="CO279" s="235"/>
      <c r="CP279" s="235"/>
      <c r="CQ279" s="235"/>
      <c r="CR279" s="235"/>
      <c r="CS279" s="235"/>
      <c r="CT279" s="235"/>
      <c r="CU279" s="235"/>
      <c r="CV279" s="235"/>
      <c r="CW279" s="235"/>
      <c r="CX279" s="235"/>
      <c r="CY279" s="235"/>
      <c r="CZ279" s="235"/>
      <c r="DA279" s="235"/>
      <c r="DB279" s="235"/>
      <c r="DC279" s="235"/>
      <c r="DD279" s="235"/>
      <c r="DE279" s="235"/>
      <c r="DF279" s="236"/>
      <c r="DG279" s="251" t="s">
        <v>104</v>
      </c>
      <c r="DH279" s="252"/>
      <c r="DI279" s="252"/>
      <c r="DJ279" s="252"/>
      <c r="DK279" s="252"/>
      <c r="DL279" s="252"/>
      <c r="DM279" s="252"/>
      <c r="DN279" s="252"/>
      <c r="DO279" s="252"/>
      <c r="DP279" s="252"/>
      <c r="DQ279" s="252"/>
      <c r="DR279" s="252"/>
      <c r="DS279" s="252"/>
      <c r="DT279" s="252"/>
      <c r="DU279" s="252"/>
      <c r="DV279" s="252"/>
      <c r="DW279" s="252"/>
      <c r="DX279" s="252"/>
      <c r="DY279" s="252"/>
      <c r="DZ279" s="252"/>
      <c r="EA279" s="252"/>
      <c r="EB279" s="252"/>
      <c r="EC279" s="252"/>
      <c r="ED279" s="252"/>
      <c r="EE279" s="252"/>
      <c r="EF279" s="252"/>
      <c r="EG279" s="252"/>
      <c r="EH279" s="252"/>
      <c r="EI279" s="252"/>
      <c r="EJ279" s="253"/>
      <c r="EK279" s="251" t="s">
        <v>105</v>
      </c>
      <c r="EL279" s="252"/>
      <c r="EM279" s="252"/>
      <c r="EN279" s="252"/>
      <c r="EO279" s="252"/>
      <c r="EP279" s="252"/>
      <c r="EQ279" s="252"/>
      <c r="ER279" s="252"/>
      <c r="ES279" s="252"/>
      <c r="ET279" s="252"/>
      <c r="EU279" s="252"/>
      <c r="EV279" s="252"/>
      <c r="EW279" s="252"/>
      <c r="EX279" s="252"/>
      <c r="EY279" s="252"/>
      <c r="EZ279" s="252"/>
      <c r="FA279" s="252"/>
      <c r="FB279" s="252"/>
      <c r="FC279" s="252"/>
      <c r="FD279" s="252"/>
      <c r="FE279" s="252"/>
      <c r="FF279" s="252"/>
      <c r="FG279" s="253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  <c r="FV279" s="65"/>
      <c r="FW279" s="65"/>
      <c r="FX279" s="65"/>
      <c r="FY279" s="65"/>
      <c r="FZ279" s="65"/>
      <c r="GA279" s="65"/>
      <c r="GB279" s="65"/>
    </row>
    <row r="280" spans="1:184" s="33" customFormat="1" ht="12.75" customHeight="1">
      <c r="A280" s="238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9"/>
      <c r="M280" s="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57"/>
      <c r="Z280" s="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57"/>
      <c r="AM280" s="56"/>
      <c r="AN280" s="256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57"/>
      <c r="AZ280" s="56"/>
      <c r="BA280" s="256" t="s">
        <v>128</v>
      </c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256"/>
      <c r="BL280" s="57"/>
      <c r="BM280" s="56"/>
      <c r="BN280" s="256"/>
      <c r="BO280" s="256"/>
      <c r="BP280" s="256"/>
      <c r="BQ280" s="256"/>
      <c r="BR280" s="256"/>
      <c r="BS280" s="256"/>
      <c r="BT280" s="256"/>
      <c r="BU280" s="256"/>
      <c r="BV280" s="256"/>
      <c r="BW280" s="256"/>
      <c r="BX280" s="256"/>
      <c r="BY280" s="57"/>
      <c r="BZ280" s="234" t="s">
        <v>55</v>
      </c>
      <c r="CA280" s="235"/>
      <c r="CB280" s="235"/>
      <c r="CC280" s="235"/>
      <c r="CD280" s="235"/>
      <c r="CE280" s="235"/>
      <c r="CF280" s="235"/>
      <c r="CG280" s="235"/>
      <c r="CH280" s="235"/>
      <c r="CI280" s="235"/>
      <c r="CJ280" s="235"/>
      <c r="CK280" s="235"/>
      <c r="CL280" s="236"/>
      <c r="CM280" s="251" t="s">
        <v>44</v>
      </c>
      <c r="CN280" s="252"/>
      <c r="CO280" s="252"/>
      <c r="CP280" s="252"/>
      <c r="CQ280" s="252"/>
      <c r="CR280" s="252"/>
      <c r="CS280" s="252"/>
      <c r="CT280" s="252"/>
      <c r="CU280" s="252"/>
      <c r="CV280" s="252"/>
      <c r="CW280" s="252"/>
      <c r="CX280" s="252"/>
      <c r="CY280" s="252"/>
      <c r="CZ280" s="252"/>
      <c r="DA280" s="252"/>
      <c r="DB280" s="252"/>
      <c r="DC280" s="252"/>
      <c r="DD280" s="252"/>
      <c r="DE280" s="252"/>
      <c r="DF280" s="253"/>
      <c r="DG280" s="249">
        <v>20</v>
      </c>
      <c r="DH280" s="250"/>
      <c r="DI280" s="250"/>
      <c r="DJ280" s="246" t="s">
        <v>240</v>
      </c>
      <c r="DK280" s="246"/>
      <c r="DL280" s="246"/>
      <c r="DM280" s="247" t="s">
        <v>16</v>
      </c>
      <c r="DN280" s="247"/>
      <c r="DO280" s="247"/>
      <c r="DP280" s="248"/>
      <c r="DQ280" s="249">
        <v>20</v>
      </c>
      <c r="DR280" s="250"/>
      <c r="DS280" s="250"/>
      <c r="DT280" s="246" t="s">
        <v>248</v>
      </c>
      <c r="DU280" s="246"/>
      <c r="DV280" s="246"/>
      <c r="DW280" s="247" t="s">
        <v>16</v>
      </c>
      <c r="DX280" s="247"/>
      <c r="DY280" s="247"/>
      <c r="DZ280" s="248"/>
      <c r="EA280" s="249">
        <v>20</v>
      </c>
      <c r="EB280" s="250"/>
      <c r="EC280" s="250"/>
      <c r="ED280" s="246" t="s">
        <v>266</v>
      </c>
      <c r="EE280" s="246"/>
      <c r="EF280" s="246"/>
      <c r="EG280" s="247" t="s">
        <v>16</v>
      </c>
      <c r="EH280" s="247"/>
      <c r="EI280" s="247"/>
      <c r="EJ280" s="248"/>
      <c r="EK280" s="234" t="s">
        <v>52</v>
      </c>
      <c r="EL280" s="235"/>
      <c r="EM280" s="235"/>
      <c r="EN280" s="235"/>
      <c r="EO280" s="235"/>
      <c r="EP280" s="235"/>
      <c r="EQ280" s="235"/>
      <c r="ER280" s="235"/>
      <c r="ES280" s="235"/>
      <c r="ET280" s="235"/>
      <c r="EU280" s="236"/>
      <c r="EV280" s="234" t="s">
        <v>53</v>
      </c>
      <c r="EW280" s="235"/>
      <c r="EX280" s="235"/>
      <c r="EY280" s="235"/>
      <c r="EZ280" s="235"/>
      <c r="FA280" s="235"/>
      <c r="FB280" s="235"/>
      <c r="FC280" s="235"/>
      <c r="FD280" s="235"/>
      <c r="FE280" s="235"/>
      <c r="FF280" s="235"/>
      <c r="FG280" s="236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</row>
    <row r="281" spans="1:184" s="33" customFormat="1" ht="53.25" customHeight="1">
      <c r="A281" s="238"/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9"/>
      <c r="M281" s="86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/>
      <c r="X281" s="257"/>
      <c r="Y281" s="87"/>
      <c r="Z281" s="86"/>
      <c r="AA281" s="257"/>
      <c r="AB281" s="257"/>
      <c r="AC281" s="257"/>
      <c r="AD281" s="257"/>
      <c r="AE281" s="257"/>
      <c r="AF281" s="257"/>
      <c r="AG281" s="257"/>
      <c r="AH281" s="257"/>
      <c r="AI281" s="257"/>
      <c r="AJ281" s="257"/>
      <c r="AK281" s="257"/>
      <c r="AL281" s="87"/>
      <c r="AM281" s="86"/>
      <c r="AN281" s="257"/>
      <c r="AO281" s="257"/>
      <c r="AP281" s="257"/>
      <c r="AQ281" s="257"/>
      <c r="AR281" s="257"/>
      <c r="AS281" s="257"/>
      <c r="AT281" s="257"/>
      <c r="AU281" s="257"/>
      <c r="AV281" s="257"/>
      <c r="AW281" s="257"/>
      <c r="AX281" s="257"/>
      <c r="AY281" s="87"/>
      <c r="AZ281" s="86"/>
      <c r="BA281" s="257"/>
      <c r="BB281" s="257"/>
      <c r="BC281" s="257"/>
      <c r="BD281" s="257"/>
      <c r="BE281" s="257"/>
      <c r="BF281" s="257"/>
      <c r="BG281" s="257"/>
      <c r="BH281" s="257"/>
      <c r="BI281" s="257"/>
      <c r="BJ281" s="257"/>
      <c r="BK281" s="257"/>
      <c r="BL281" s="87"/>
      <c r="BM281" s="86"/>
      <c r="BN281" s="257"/>
      <c r="BO281" s="257"/>
      <c r="BP281" s="257"/>
      <c r="BQ281" s="257"/>
      <c r="BR281" s="257"/>
      <c r="BS281" s="257"/>
      <c r="BT281" s="257"/>
      <c r="BU281" s="257"/>
      <c r="BV281" s="257"/>
      <c r="BW281" s="257"/>
      <c r="BX281" s="257"/>
      <c r="BY281" s="87"/>
      <c r="BZ281" s="237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9"/>
      <c r="CM281" s="234" t="s">
        <v>56</v>
      </c>
      <c r="CN281" s="235"/>
      <c r="CO281" s="235"/>
      <c r="CP281" s="235"/>
      <c r="CQ281" s="235"/>
      <c r="CR281" s="235"/>
      <c r="CS281" s="235"/>
      <c r="CT281" s="235"/>
      <c r="CU281" s="235"/>
      <c r="CV281" s="235"/>
      <c r="CW281" s="235"/>
      <c r="CX281" s="236"/>
      <c r="CY281" s="234" t="s">
        <v>57</v>
      </c>
      <c r="CZ281" s="235"/>
      <c r="DA281" s="235"/>
      <c r="DB281" s="235"/>
      <c r="DC281" s="235"/>
      <c r="DD281" s="235"/>
      <c r="DE281" s="235"/>
      <c r="DF281" s="236"/>
      <c r="DG281" s="243" t="s">
        <v>17</v>
      </c>
      <c r="DH281" s="244"/>
      <c r="DI281" s="244"/>
      <c r="DJ281" s="244"/>
      <c r="DK281" s="244"/>
      <c r="DL281" s="244"/>
      <c r="DM281" s="244"/>
      <c r="DN281" s="244"/>
      <c r="DO281" s="244"/>
      <c r="DP281" s="245"/>
      <c r="DQ281" s="243" t="s">
        <v>18</v>
      </c>
      <c r="DR281" s="244"/>
      <c r="DS281" s="244"/>
      <c r="DT281" s="244"/>
      <c r="DU281" s="244"/>
      <c r="DV281" s="244"/>
      <c r="DW281" s="244"/>
      <c r="DX281" s="244"/>
      <c r="DY281" s="244"/>
      <c r="DZ281" s="245"/>
      <c r="EA281" s="243" t="s">
        <v>19</v>
      </c>
      <c r="EB281" s="244"/>
      <c r="EC281" s="244"/>
      <c r="ED281" s="244"/>
      <c r="EE281" s="244"/>
      <c r="EF281" s="244"/>
      <c r="EG281" s="244"/>
      <c r="EH281" s="244"/>
      <c r="EI281" s="244"/>
      <c r="EJ281" s="245"/>
      <c r="EK281" s="237"/>
      <c r="EL281" s="238"/>
      <c r="EM281" s="238"/>
      <c r="EN281" s="238"/>
      <c r="EO281" s="238"/>
      <c r="EP281" s="238"/>
      <c r="EQ281" s="238"/>
      <c r="ER281" s="238"/>
      <c r="ES281" s="238"/>
      <c r="ET281" s="238"/>
      <c r="EU281" s="239"/>
      <c r="EV281" s="237"/>
      <c r="EW281" s="238"/>
      <c r="EX281" s="238"/>
      <c r="EY281" s="238"/>
      <c r="EZ281" s="238"/>
      <c r="FA281" s="238"/>
      <c r="FB281" s="238"/>
      <c r="FC281" s="238"/>
      <c r="FD281" s="238"/>
      <c r="FE281" s="238"/>
      <c r="FF281" s="238"/>
      <c r="FG281" s="239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  <c r="GB281" s="65"/>
    </row>
    <row r="282" spans="1:184" s="33" customFormat="1" ht="24" customHeight="1">
      <c r="A282" s="241"/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  <c r="L282" s="242"/>
      <c r="M282" s="226" t="s">
        <v>58</v>
      </c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8"/>
      <c r="Z282" s="226" t="s">
        <v>58</v>
      </c>
      <c r="AA282" s="227"/>
      <c r="AB282" s="227"/>
      <c r="AC282" s="227"/>
      <c r="AD282" s="227"/>
      <c r="AE282" s="227"/>
      <c r="AF282" s="227"/>
      <c r="AG282" s="227"/>
      <c r="AH282" s="227"/>
      <c r="AI282" s="227"/>
      <c r="AJ282" s="227"/>
      <c r="AK282" s="227"/>
      <c r="AL282" s="228"/>
      <c r="AM282" s="226" t="s">
        <v>58</v>
      </c>
      <c r="AN282" s="227"/>
      <c r="AO282" s="227"/>
      <c r="AP282" s="227"/>
      <c r="AQ282" s="227"/>
      <c r="AR282" s="227"/>
      <c r="AS282" s="227"/>
      <c r="AT282" s="227"/>
      <c r="AU282" s="227"/>
      <c r="AV282" s="227"/>
      <c r="AW282" s="227"/>
      <c r="AX282" s="227"/>
      <c r="AY282" s="228"/>
      <c r="AZ282" s="226" t="s">
        <v>58</v>
      </c>
      <c r="BA282" s="227"/>
      <c r="BB282" s="227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8"/>
      <c r="BM282" s="226" t="s">
        <v>58</v>
      </c>
      <c r="BN282" s="227"/>
      <c r="BO282" s="227"/>
      <c r="BP282" s="227"/>
      <c r="BQ282" s="227"/>
      <c r="BR282" s="227"/>
      <c r="BS282" s="227"/>
      <c r="BT282" s="227"/>
      <c r="BU282" s="227"/>
      <c r="BV282" s="227"/>
      <c r="BW282" s="227"/>
      <c r="BX282" s="227"/>
      <c r="BY282" s="228"/>
      <c r="BZ282" s="240"/>
      <c r="CA282" s="241"/>
      <c r="CB282" s="241"/>
      <c r="CC282" s="241"/>
      <c r="CD282" s="241"/>
      <c r="CE282" s="241"/>
      <c r="CF282" s="241"/>
      <c r="CG282" s="241"/>
      <c r="CH282" s="241"/>
      <c r="CI282" s="241"/>
      <c r="CJ282" s="241"/>
      <c r="CK282" s="241"/>
      <c r="CL282" s="242"/>
      <c r="CM282" s="240"/>
      <c r="CN282" s="241"/>
      <c r="CO282" s="241"/>
      <c r="CP282" s="241"/>
      <c r="CQ282" s="241"/>
      <c r="CR282" s="241"/>
      <c r="CS282" s="241"/>
      <c r="CT282" s="241"/>
      <c r="CU282" s="241"/>
      <c r="CV282" s="241"/>
      <c r="CW282" s="241"/>
      <c r="CX282" s="242"/>
      <c r="CY282" s="240"/>
      <c r="CZ282" s="241"/>
      <c r="DA282" s="241"/>
      <c r="DB282" s="241"/>
      <c r="DC282" s="241"/>
      <c r="DD282" s="241"/>
      <c r="DE282" s="241"/>
      <c r="DF282" s="242"/>
      <c r="DG282" s="226"/>
      <c r="DH282" s="227"/>
      <c r="DI282" s="227"/>
      <c r="DJ282" s="227"/>
      <c r="DK282" s="227"/>
      <c r="DL282" s="227"/>
      <c r="DM282" s="227"/>
      <c r="DN282" s="227"/>
      <c r="DO282" s="227"/>
      <c r="DP282" s="228"/>
      <c r="DQ282" s="226"/>
      <c r="DR282" s="227"/>
      <c r="DS282" s="227"/>
      <c r="DT282" s="227"/>
      <c r="DU282" s="227"/>
      <c r="DV282" s="227"/>
      <c r="DW282" s="227"/>
      <c r="DX282" s="227"/>
      <c r="DY282" s="227"/>
      <c r="DZ282" s="228"/>
      <c r="EA282" s="226"/>
      <c r="EB282" s="227"/>
      <c r="EC282" s="227"/>
      <c r="ED282" s="227"/>
      <c r="EE282" s="227"/>
      <c r="EF282" s="227"/>
      <c r="EG282" s="227"/>
      <c r="EH282" s="227"/>
      <c r="EI282" s="227"/>
      <c r="EJ282" s="228"/>
      <c r="EK282" s="240"/>
      <c r="EL282" s="241"/>
      <c r="EM282" s="241"/>
      <c r="EN282" s="241"/>
      <c r="EO282" s="241"/>
      <c r="EP282" s="241"/>
      <c r="EQ282" s="241"/>
      <c r="ER282" s="241"/>
      <c r="ES282" s="241"/>
      <c r="ET282" s="241"/>
      <c r="EU282" s="242"/>
      <c r="EV282" s="240"/>
      <c r="EW282" s="241"/>
      <c r="EX282" s="241"/>
      <c r="EY282" s="241"/>
      <c r="EZ282" s="241"/>
      <c r="FA282" s="241"/>
      <c r="FB282" s="241"/>
      <c r="FC282" s="241"/>
      <c r="FD282" s="241"/>
      <c r="FE282" s="241"/>
      <c r="FF282" s="241"/>
      <c r="FG282" s="242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65"/>
      <c r="FZ282" s="65"/>
      <c r="GA282" s="65"/>
      <c r="GB282" s="65"/>
    </row>
    <row r="283" spans="1:184" s="36" customFormat="1" ht="11.25" customHeight="1">
      <c r="A283" s="224">
        <v>1</v>
      </c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5"/>
      <c r="M283" s="223">
        <v>2</v>
      </c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5"/>
      <c r="Z283" s="223">
        <v>3</v>
      </c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5"/>
      <c r="AM283" s="223">
        <v>4</v>
      </c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5"/>
      <c r="AZ283" s="223">
        <v>5</v>
      </c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5"/>
      <c r="BM283" s="223">
        <v>6</v>
      </c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5"/>
      <c r="BZ283" s="223">
        <v>7</v>
      </c>
      <c r="CA283" s="224"/>
      <c r="CB283" s="224"/>
      <c r="CC283" s="224"/>
      <c r="CD283" s="224"/>
      <c r="CE283" s="224"/>
      <c r="CF283" s="224"/>
      <c r="CG283" s="224"/>
      <c r="CH283" s="224"/>
      <c r="CI283" s="224"/>
      <c r="CJ283" s="224"/>
      <c r="CK283" s="224"/>
      <c r="CL283" s="225"/>
      <c r="CM283" s="223">
        <v>8</v>
      </c>
      <c r="CN283" s="224"/>
      <c r="CO283" s="224"/>
      <c r="CP283" s="224"/>
      <c r="CQ283" s="224"/>
      <c r="CR283" s="224"/>
      <c r="CS283" s="224"/>
      <c r="CT283" s="224"/>
      <c r="CU283" s="224"/>
      <c r="CV283" s="224"/>
      <c r="CW283" s="224"/>
      <c r="CX283" s="225"/>
      <c r="CY283" s="223">
        <v>9</v>
      </c>
      <c r="CZ283" s="224"/>
      <c r="DA283" s="224"/>
      <c r="DB283" s="224"/>
      <c r="DC283" s="224"/>
      <c r="DD283" s="224"/>
      <c r="DE283" s="224"/>
      <c r="DF283" s="225"/>
      <c r="DG283" s="223">
        <v>10</v>
      </c>
      <c r="DH283" s="224"/>
      <c r="DI283" s="224"/>
      <c r="DJ283" s="224"/>
      <c r="DK283" s="224"/>
      <c r="DL283" s="224"/>
      <c r="DM283" s="224"/>
      <c r="DN283" s="224"/>
      <c r="DO283" s="224"/>
      <c r="DP283" s="225"/>
      <c r="DQ283" s="223">
        <v>11</v>
      </c>
      <c r="DR283" s="224"/>
      <c r="DS283" s="224"/>
      <c r="DT283" s="224"/>
      <c r="DU283" s="224"/>
      <c r="DV283" s="224"/>
      <c r="DW283" s="224"/>
      <c r="DX283" s="224"/>
      <c r="DY283" s="224"/>
      <c r="DZ283" s="225"/>
      <c r="EA283" s="223">
        <v>12</v>
      </c>
      <c r="EB283" s="224"/>
      <c r="EC283" s="224"/>
      <c r="ED283" s="224"/>
      <c r="EE283" s="224"/>
      <c r="EF283" s="224"/>
      <c r="EG283" s="224"/>
      <c r="EH283" s="224"/>
      <c r="EI283" s="224"/>
      <c r="EJ283" s="225"/>
      <c r="EK283" s="223">
        <v>13</v>
      </c>
      <c r="EL283" s="224"/>
      <c r="EM283" s="224"/>
      <c r="EN283" s="224"/>
      <c r="EO283" s="224"/>
      <c r="EP283" s="224"/>
      <c r="EQ283" s="224"/>
      <c r="ER283" s="224"/>
      <c r="ES283" s="224"/>
      <c r="ET283" s="224"/>
      <c r="EU283" s="224"/>
      <c r="EV283" s="223">
        <v>14</v>
      </c>
      <c r="EW283" s="224"/>
      <c r="EX283" s="224"/>
      <c r="EY283" s="224"/>
      <c r="EZ283" s="224"/>
      <c r="FA283" s="224"/>
      <c r="FB283" s="224"/>
      <c r="FC283" s="224"/>
      <c r="FD283" s="224"/>
      <c r="FE283" s="224"/>
      <c r="FF283" s="224"/>
      <c r="FG283" s="225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</row>
    <row r="284" spans="1:184" s="33" customFormat="1" ht="35.25" customHeight="1">
      <c r="A284" s="312" t="s">
        <v>246</v>
      </c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3"/>
      <c r="M284" s="314" t="s">
        <v>129</v>
      </c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315"/>
      <c r="Z284" s="314" t="s">
        <v>129</v>
      </c>
      <c r="AA284" s="256"/>
      <c r="AB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315"/>
      <c r="AM284" s="314" t="s">
        <v>129</v>
      </c>
      <c r="AN284" s="256"/>
      <c r="AO284" s="256"/>
      <c r="AP284" s="256"/>
      <c r="AQ284" s="256"/>
      <c r="AR284" s="256"/>
      <c r="AS284" s="256"/>
      <c r="AT284" s="256"/>
      <c r="AU284" s="256"/>
      <c r="AV284" s="256"/>
      <c r="AW284" s="256"/>
      <c r="AX284" s="256"/>
      <c r="AY284" s="315"/>
      <c r="AZ284" s="314" t="s">
        <v>195</v>
      </c>
      <c r="BA284" s="256"/>
      <c r="BB284" s="256"/>
      <c r="BC284" s="256"/>
      <c r="BD284" s="256"/>
      <c r="BE284" s="256"/>
      <c r="BF284" s="256"/>
      <c r="BG284" s="256"/>
      <c r="BH284" s="256"/>
      <c r="BI284" s="256"/>
      <c r="BJ284" s="256"/>
      <c r="BK284" s="256"/>
      <c r="BL284" s="315"/>
      <c r="BM284" s="231"/>
      <c r="BN284" s="232"/>
      <c r="BO284" s="232"/>
      <c r="BP284" s="232"/>
      <c r="BQ284" s="232"/>
      <c r="BR284" s="232"/>
      <c r="BS284" s="232"/>
      <c r="BT284" s="232"/>
      <c r="BU284" s="232"/>
      <c r="BV284" s="232"/>
      <c r="BW284" s="232"/>
      <c r="BX284" s="232"/>
      <c r="BY284" s="233"/>
      <c r="BZ284" s="204" t="s">
        <v>196</v>
      </c>
      <c r="CA284" s="205"/>
      <c r="CB284" s="205"/>
      <c r="CC284" s="205"/>
      <c r="CD284" s="205"/>
      <c r="CE284" s="205"/>
      <c r="CF284" s="205"/>
      <c r="CG284" s="205"/>
      <c r="CH284" s="205"/>
      <c r="CI284" s="205"/>
      <c r="CJ284" s="205"/>
      <c r="CK284" s="205"/>
      <c r="CL284" s="206"/>
      <c r="CM284" s="207" t="s">
        <v>132</v>
      </c>
      <c r="CN284" s="208"/>
      <c r="CO284" s="208"/>
      <c r="CP284" s="208"/>
      <c r="CQ284" s="208"/>
      <c r="CR284" s="208"/>
      <c r="CS284" s="208"/>
      <c r="CT284" s="208"/>
      <c r="CU284" s="208"/>
      <c r="CV284" s="208"/>
      <c r="CW284" s="208"/>
      <c r="CX284" s="209"/>
      <c r="CY284" s="210" t="s">
        <v>133</v>
      </c>
      <c r="CZ284" s="211"/>
      <c r="DA284" s="211"/>
      <c r="DB284" s="211"/>
      <c r="DC284" s="211"/>
      <c r="DD284" s="211"/>
      <c r="DE284" s="211"/>
      <c r="DF284" s="212"/>
      <c r="DG284" s="197">
        <v>90</v>
      </c>
      <c r="DH284" s="198"/>
      <c r="DI284" s="198"/>
      <c r="DJ284" s="198"/>
      <c r="DK284" s="198"/>
      <c r="DL284" s="198"/>
      <c r="DM284" s="198"/>
      <c r="DN284" s="198"/>
      <c r="DO284" s="198"/>
      <c r="DP284" s="199"/>
      <c r="DQ284" s="197">
        <v>90</v>
      </c>
      <c r="DR284" s="198"/>
      <c r="DS284" s="198"/>
      <c r="DT284" s="198"/>
      <c r="DU284" s="198"/>
      <c r="DV284" s="198"/>
      <c r="DW284" s="198"/>
      <c r="DX284" s="198"/>
      <c r="DY284" s="198"/>
      <c r="DZ284" s="199"/>
      <c r="EA284" s="197">
        <v>90</v>
      </c>
      <c r="EB284" s="198"/>
      <c r="EC284" s="198"/>
      <c r="ED284" s="198"/>
      <c r="EE284" s="198"/>
      <c r="EF284" s="198"/>
      <c r="EG284" s="198"/>
      <c r="EH284" s="198"/>
      <c r="EI284" s="198"/>
      <c r="EJ284" s="199"/>
      <c r="EK284" s="197">
        <v>10</v>
      </c>
      <c r="EL284" s="198"/>
      <c r="EM284" s="198"/>
      <c r="EN284" s="198"/>
      <c r="EO284" s="198"/>
      <c r="EP284" s="198"/>
      <c r="EQ284" s="198"/>
      <c r="ER284" s="198"/>
      <c r="ES284" s="198"/>
      <c r="ET284" s="198"/>
      <c r="EU284" s="198"/>
      <c r="EV284" s="197">
        <v>9</v>
      </c>
      <c r="EW284" s="198"/>
      <c r="EX284" s="198"/>
      <c r="EY284" s="198"/>
      <c r="EZ284" s="198"/>
      <c r="FA284" s="198"/>
      <c r="FB284" s="198"/>
      <c r="FC284" s="198"/>
      <c r="FD284" s="198"/>
      <c r="FE284" s="198"/>
      <c r="FF284" s="198"/>
      <c r="FG284" s="199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  <c r="FV284" s="65"/>
      <c r="FW284" s="65"/>
      <c r="FX284" s="65"/>
      <c r="FY284" s="65"/>
      <c r="FZ284" s="65"/>
      <c r="GA284" s="65"/>
      <c r="GB284" s="65"/>
    </row>
    <row r="285" spans="1:184" s="33" customFormat="1" ht="33.75" customHeight="1">
      <c r="A285" s="203"/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19"/>
      <c r="M285" s="220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  <c r="Z285" s="220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2"/>
      <c r="AM285" s="220"/>
      <c r="AN285" s="221"/>
      <c r="AO285" s="221"/>
      <c r="AP285" s="221"/>
      <c r="AQ285" s="221"/>
      <c r="AR285" s="221"/>
      <c r="AS285" s="221"/>
      <c r="AT285" s="221"/>
      <c r="AU285" s="221"/>
      <c r="AV285" s="221"/>
      <c r="AW285" s="221"/>
      <c r="AX285" s="221"/>
      <c r="AY285" s="222"/>
      <c r="AZ285" s="220"/>
      <c r="BA285" s="221"/>
      <c r="BB285" s="221"/>
      <c r="BC285" s="221"/>
      <c r="BD285" s="221"/>
      <c r="BE285" s="221"/>
      <c r="BF285" s="221"/>
      <c r="BG285" s="221"/>
      <c r="BH285" s="221"/>
      <c r="BI285" s="221"/>
      <c r="BJ285" s="221"/>
      <c r="BK285" s="221"/>
      <c r="BL285" s="222"/>
      <c r="BM285" s="220"/>
      <c r="BN285" s="221"/>
      <c r="BO285" s="221"/>
      <c r="BP285" s="221"/>
      <c r="BQ285" s="221"/>
      <c r="BR285" s="221"/>
      <c r="BS285" s="221"/>
      <c r="BT285" s="221"/>
      <c r="BU285" s="221"/>
      <c r="BV285" s="221"/>
      <c r="BW285" s="221"/>
      <c r="BX285" s="221"/>
      <c r="BY285" s="222"/>
      <c r="BZ285" s="216" t="s">
        <v>197</v>
      </c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8"/>
      <c r="CM285" s="207" t="s">
        <v>198</v>
      </c>
      <c r="CN285" s="208"/>
      <c r="CO285" s="208"/>
      <c r="CP285" s="208"/>
      <c r="CQ285" s="208"/>
      <c r="CR285" s="208"/>
      <c r="CS285" s="208"/>
      <c r="CT285" s="208"/>
      <c r="CU285" s="208"/>
      <c r="CV285" s="208"/>
      <c r="CW285" s="208"/>
      <c r="CX285" s="209"/>
      <c r="CY285" s="210" t="s">
        <v>199</v>
      </c>
      <c r="CZ285" s="211"/>
      <c r="DA285" s="211"/>
      <c r="DB285" s="211"/>
      <c r="DC285" s="211"/>
      <c r="DD285" s="211"/>
      <c r="DE285" s="211"/>
      <c r="DF285" s="212"/>
      <c r="DG285" s="197">
        <v>0</v>
      </c>
      <c r="DH285" s="198"/>
      <c r="DI285" s="198"/>
      <c r="DJ285" s="198"/>
      <c r="DK285" s="198"/>
      <c r="DL285" s="198"/>
      <c r="DM285" s="198"/>
      <c r="DN285" s="198"/>
      <c r="DO285" s="198"/>
      <c r="DP285" s="199"/>
      <c r="DQ285" s="197">
        <v>0</v>
      </c>
      <c r="DR285" s="198"/>
      <c r="DS285" s="198"/>
      <c r="DT285" s="198"/>
      <c r="DU285" s="198"/>
      <c r="DV285" s="198"/>
      <c r="DW285" s="198"/>
      <c r="DX285" s="198"/>
      <c r="DY285" s="198"/>
      <c r="DZ285" s="199"/>
      <c r="EA285" s="197">
        <v>0</v>
      </c>
      <c r="EB285" s="198"/>
      <c r="EC285" s="198"/>
      <c r="ED285" s="198"/>
      <c r="EE285" s="198"/>
      <c r="EF285" s="198"/>
      <c r="EG285" s="198"/>
      <c r="EH285" s="198"/>
      <c r="EI285" s="198"/>
      <c r="EJ285" s="199"/>
      <c r="EK285" s="197">
        <v>0</v>
      </c>
      <c r="EL285" s="198"/>
      <c r="EM285" s="198"/>
      <c r="EN285" s="198"/>
      <c r="EO285" s="198"/>
      <c r="EP285" s="198"/>
      <c r="EQ285" s="198"/>
      <c r="ER285" s="198"/>
      <c r="ES285" s="198"/>
      <c r="ET285" s="198"/>
      <c r="EU285" s="198"/>
      <c r="EV285" s="197">
        <v>0</v>
      </c>
      <c r="EW285" s="198"/>
      <c r="EX285" s="198"/>
      <c r="EY285" s="198"/>
      <c r="EZ285" s="198"/>
      <c r="FA285" s="198"/>
      <c r="FB285" s="198"/>
      <c r="FC285" s="198"/>
      <c r="FD285" s="198"/>
      <c r="FE285" s="198"/>
      <c r="FF285" s="198"/>
      <c r="FG285" s="199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  <c r="FV285" s="65"/>
      <c r="FW285" s="65"/>
      <c r="FX285" s="65"/>
      <c r="FY285" s="65"/>
      <c r="FZ285" s="65"/>
      <c r="GA285" s="65"/>
      <c r="GB285" s="65"/>
    </row>
    <row r="286" spans="1:184" s="33" customFormat="1" ht="27.75" customHeight="1">
      <c r="A286" s="203"/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  <c r="L286" s="219"/>
      <c r="M286" s="220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2"/>
      <c r="Z286" s="220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2"/>
      <c r="AM286" s="220"/>
      <c r="AN286" s="221"/>
      <c r="AO286" s="221"/>
      <c r="AP286" s="221"/>
      <c r="AQ286" s="221"/>
      <c r="AR286" s="221"/>
      <c r="AS286" s="221"/>
      <c r="AT286" s="221"/>
      <c r="AU286" s="221"/>
      <c r="AV286" s="221"/>
      <c r="AW286" s="221"/>
      <c r="AX286" s="221"/>
      <c r="AY286" s="222"/>
      <c r="AZ286" s="220"/>
      <c r="BA286" s="221"/>
      <c r="BB286" s="221"/>
      <c r="BC286" s="221"/>
      <c r="BD286" s="221"/>
      <c r="BE286" s="221"/>
      <c r="BF286" s="221"/>
      <c r="BG286" s="221"/>
      <c r="BH286" s="221"/>
      <c r="BI286" s="221"/>
      <c r="BJ286" s="221"/>
      <c r="BK286" s="221"/>
      <c r="BL286" s="222"/>
      <c r="BM286" s="220"/>
      <c r="BN286" s="221"/>
      <c r="BO286" s="221"/>
      <c r="BP286" s="221"/>
      <c r="BQ286" s="221"/>
      <c r="BR286" s="221"/>
      <c r="BS286" s="221"/>
      <c r="BT286" s="221"/>
      <c r="BU286" s="221"/>
      <c r="BV286" s="221"/>
      <c r="BW286" s="221"/>
      <c r="BX286" s="221"/>
      <c r="BY286" s="222"/>
      <c r="BZ286" s="216" t="s">
        <v>200</v>
      </c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8"/>
      <c r="CM286" s="207" t="s">
        <v>132</v>
      </c>
      <c r="CN286" s="208"/>
      <c r="CO286" s="208"/>
      <c r="CP286" s="208"/>
      <c r="CQ286" s="208"/>
      <c r="CR286" s="208"/>
      <c r="CS286" s="208"/>
      <c r="CT286" s="208"/>
      <c r="CU286" s="208"/>
      <c r="CV286" s="208"/>
      <c r="CW286" s="208"/>
      <c r="CX286" s="209"/>
      <c r="CY286" s="210" t="s">
        <v>133</v>
      </c>
      <c r="CZ286" s="211"/>
      <c r="DA286" s="211"/>
      <c r="DB286" s="211"/>
      <c r="DC286" s="211"/>
      <c r="DD286" s="211"/>
      <c r="DE286" s="211"/>
      <c r="DF286" s="212"/>
      <c r="DG286" s="197">
        <v>100</v>
      </c>
      <c r="DH286" s="198"/>
      <c r="DI286" s="198"/>
      <c r="DJ286" s="198"/>
      <c r="DK286" s="198"/>
      <c r="DL286" s="198"/>
      <c r="DM286" s="198"/>
      <c r="DN286" s="198"/>
      <c r="DO286" s="198"/>
      <c r="DP286" s="199"/>
      <c r="DQ286" s="197">
        <v>100</v>
      </c>
      <c r="DR286" s="198"/>
      <c r="DS286" s="198"/>
      <c r="DT286" s="198"/>
      <c r="DU286" s="198"/>
      <c r="DV286" s="198"/>
      <c r="DW286" s="198"/>
      <c r="DX286" s="198"/>
      <c r="DY286" s="198"/>
      <c r="DZ286" s="199"/>
      <c r="EA286" s="197">
        <v>100</v>
      </c>
      <c r="EB286" s="198"/>
      <c r="EC286" s="198"/>
      <c r="ED286" s="198"/>
      <c r="EE286" s="198"/>
      <c r="EF286" s="198"/>
      <c r="EG286" s="198"/>
      <c r="EH286" s="198"/>
      <c r="EI286" s="198"/>
      <c r="EJ286" s="199"/>
      <c r="EK286" s="197">
        <v>10</v>
      </c>
      <c r="EL286" s="198"/>
      <c r="EM286" s="198"/>
      <c r="EN286" s="198"/>
      <c r="EO286" s="198"/>
      <c r="EP286" s="198"/>
      <c r="EQ286" s="198"/>
      <c r="ER286" s="198"/>
      <c r="ES286" s="198"/>
      <c r="ET286" s="198"/>
      <c r="EU286" s="198"/>
      <c r="EV286" s="197">
        <v>10</v>
      </c>
      <c r="EW286" s="198"/>
      <c r="EX286" s="198"/>
      <c r="EY286" s="198"/>
      <c r="EZ286" s="198"/>
      <c r="FA286" s="198"/>
      <c r="FB286" s="198"/>
      <c r="FC286" s="198"/>
      <c r="FD286" s="198"/>
      <c r="FE286" s="198"/>
      <c r="FF286" s="198"/>
      <c r="FG286" s="199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  <c r="FV286" s="65"/>
      <c r="FW286" s="65"/>
      <c r="FX286" s="65"/>
      <c r="FY286" s="65"/>
      <c r="FZ286" s="65"/>
      <c r="GA286" s="65"/>
      <c r="GB286" s="65"/>
    </row>
    <row r="287" spans="1:184" s="33" customFormat="1" ht="132" customHeight="1">
      <c r="A287" s="203"/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19"/>
      <c r="M287" s="322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4"/>
      <c r="Z287" s="220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2"/>
      <c r="AM287" s="220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2"/>
      <c r="AZ287" s="220"/>
      <c r="BA287" s="221"/>
      <c r="BB287" s="221"/>
      <c r="BC287" s="221"/>
      <c r="BD287" s="221"/>
      <c r="BE287" s="221"/>
      <c r="BF287" s="221"/>
      <c r="BG287" s="221"/>
      <c r="BH287" s="221"/>
      <c r="BI287" s="221"/>
      <c r="BJ287" s="221"/>
      <c r="BK287" s="221"/>
      <c r="BL287" s="222"/>
      <c r="BM287" s="220"/>
      <c r="BN287" s="221"/>
      <c r="BO287" s="221"/>
      <c r="BP287" s="221"/>
      <c r="BQ287" s="221"/>
      <c r="BR287" s="221"/>
      <c r="BS287" s="221"/>
      <c r="BT287" s="221"/>
      <c r="BU287" s="221"/>
      <c r="BV287" s="221"/>
      <c r="BW287" s="221"/>
      <c r="BX287" s="221"/>
      <c r="BY287" s="222"/>
      <c r="BZ287" s="216" t="s">
        <v>201</v>
      </c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8"/>
      <c r="CM287" s="207" t="s">
        <v>132</v>
      </c>
      <c r="CN287" s="208"/>
      <c r="CO287" s="208"/>
      <c r="CP287" s="208"/>
      <c r="CQ287" s="208"/>
      <c r="CR287" s="208"/>
      <c r="CS287" s="208"/>
      <c r="CT287" s="208"/>
      <c r="CU287" s="208"/>
      <c r="CV287" s="208"/>
      <c r="CW287" s="208"/>
      <c r="CX287" s="209"/>
      <c r="CY287" s="210" t="s">
        <v>133</v>
      </c>
      <c r="CZ287" s="211"/>
      <c r="DA287" s="211"/>
      <c r="DB287" s="211"/>
      <c r="DC287" s="211"/>
      <c r="DD287" s="211"/>
      <c r="DE287" s="211"/>
      <c r="DF287" s="212"/>
      <c r="DG287" s="197">
        <v>100</v>
      </c>
      <c r="DH287" s="198"/>
      <c r="DI287" s="198"/>
      <c r="DJ287" s="198"/>
      <c r="DK287" s="198"/>
      <c r="DL287" s="198"/>
      <c r="DM287" s="198"/>
      <c r="DN287" s="198"/>
      <c r="DO287" s="198"/>
      <c r="DP287" s="199"/>
      <c r="DQ287" s="197">
        <v>100</v>
      </c>
      <c r="DR287" s="198"/>
      <c r="DS287" s="198"/>
      <c r="DT287" s="198"/>
      <c r="DU287" s="198"/>
      <c r="DV287" s="198"/>
      <c r="DW287" s="198"/>
      <c r="DX287" s="198"/>
      <c r="DY287" s="198"/>
      <c r="DZ287" s="199"/>
      <c r="EA287" s="197">
        <v>100</v>
      </c>
      <c r="EB287" s="198"/>
      <c r="EC287" s="198"/>
      <c r="ED287" s="198"/>
      <c r="EE287" s="198"/>
      <c r="EF287" s="198"/>
      <c r="EG287" s="198"/>
      <c r="EH287" s="198"/>
      <c r="EI287" s="198"/>
      <c r="EJ287" s="199"/>
      <c r="EK287" s="197">
        <v>10</v>
      </c>
      <c r="EL287" s="198"/>
      <c r="EM287" s="198"/>
      <c r="EN287" s="198"/>
      <c r="EO287" s="198"/>
      <c r="EP287" s="198"/>
      <c r="EQ287" s="198"/>
      <c r="ER287" s="198"/>
      <c r="ES287" s="198"/>
      <c r="ET287" s="198"/>
      <c r="EU287" s="198"/>
      <c r="EV287" s="197">
        <v>10</v>
      </c>
      <c r="EW287" s="198"/>
      <c r="EX287" s="198"/>
      <c r="EY287" s="198"/>
      <c r="EZ287" s="198"/>
      <c r="FA287" s="198"/>
      <c r="FB287" s="198"/>
      <c r="FC287" s="198"/>
      <c r="FD287" s="198"/>
      <c r="FE287" s="198"/>
      <c r="FF287" s="198"/>
      <c r="FG287" s="199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  <c r="GB287" s="65"/>
    </row>
    <row r="288" spans="1:184" s="33" customFormat="1" ht="38.25" customHeight="1">
      <c r="A288" s="210"/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2"/>
      <c r="M288" s="197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9"/>
      <c r="Z288" s="197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9"/>
      <c r="AM288" s="197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9"/>
      <c r="AZ288" s="197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9"/>
      <c r="BM288" s="197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9"/>
      <c r="BZ288" s="216" t="s">
        <v>190</v>
      </c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8"/>
      <c r="CM288" s="207" t="s">
        <v>132</v>
      </c>
      <c r="CN288" s="208"/>
      <c r="CO288" s="208"/>
      <c r="CP288" s="208"/>
      <c r="CQ288" s="208"/>
      <c r="CR288" s="208"/>
      <c r="CS288" s="208"/>
      <c r="CT288" s="208"/>
      <c r="CU288" s="208"/>
      <c r="CV288" s="208"/>
      <c r="CW288" s="208"/>
      <c r="CX288" s="209"/>
      <c r="CY288" s="210" t="s">
        <v>133</v>
      </c>
      <c r="CZ288" s="211"/>
      <c r="DA288" s="211"/>
      <c r="DB288" s="211"/>
      <c r="DC288" s="211"/>
      <c r="DD288" s="211"/>
      <c r="DE288" s="211"/>
      <c r="DF288" s="212"/>
      <c r="DG288" s="197">
        <v>100</v>
      </c>
      <c r="DH288" s="198"/>
      <c r="DI288" s="198"/>
      <c r="DJ288" s="198"/>
      <c r="DK288" s="198"/>
      <c r="DL288" s="198"/>
      <c r="DM288" s="198"/>
      <c r="DN288" s="198"/>
      <c r="DO288" s="198"/>
      <c r="DP288" s="199"/>
      <c r="DQ288" s="197">
        <v>100</v>
      </c>
      <c r="DR288" s="198"/>
      <c r="DS288" s="198"/>
      <c r="DT288" s="198"/>
      <c r="DU288" s="198"/>
      <c r="DV288" s="198"/>
      <c r="DW288" s="198"/>
      <c r="DX288" s="198"/>
      <c r="DY288" s="198"/>
      <c r="DZ288" s="199"/>
      <c r="EA288" s="197">
        <v>100</v>
      </c>
      <c r="EB288" s="198"/>
      <c r="EC288" s="198"/>
      <c r="ED288" s="198"/>
      <c r="EE288" s="198"/>
      <c r="EF288" s="198"/>
      <c r="EG288" s="198"/>
      <c r="EH288" s="198"/>
      <c r="EI288" s="198"/>
      <c r="EJ288" s="199"/>
      <c r="EK288" s="197">
        <v>10</v>
      </c>
      <c r="EL288" s="198"/>
      <c r="EM288" s="198"/>
      <c r="EN288" s="198"/>
      <c r="EO288" s="198"/>
      <c r="EP288" s="198"/>
      <c r="EQ288" s="198"/>
      <c r="ER288" s="198"/>
      <c r="ES288" s="198"/>
      <c r="ET288" s="198"/>
      <c r="EU288" s="198"/>
      <c r="EV288" s="197">
        <v>10</v>
      </c>
      <c r="EW288" s="198"/>
      <c r="EX288" s="198"/>
      <c r="EY288" s="198"/>
      <c r="EZ288" s="198"/>
      <c r="FA288" s="198"/>
      <c r="FB288" s="198"/>
      <c r="FC288" s="198"/>
      <c r="FD288" s="198"/>
      <c r="FE288" s="198"/>
      <c r="FF288" s="198"/>
      <c r="FG288" s="199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  <c r="GB288" s="65"/>
    </row>
    <row r="289" spans="1:184" s="33" customFormat="1" ht="31.5" customHeight="1">
      <c r="A289" s="210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2"/>
      <c r="M289" s="197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9"/>
      <c r="Z289" s="197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9"/>
      <c r="AM289" s="197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9"/>
      <c r="AZ289" s="197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9"/>
      <c r="BM289" s="197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9"/>
      <c r="BZ289" s="204" t="s">
        <v>202</v>
      </c>
      <c r="CA289" s="205"/>
      <c r="CB289" s="205"/>
      <c r="CC289" s="205"/>
      <c r="CD289" s="205"/>
      <c r="CE289" s="205"/>
      <c r="CF289" s="205"/>
      <c r="CG289" s="205"/>
      <c r="CH289" s="205"/>
      <c r="CI289" s="205"/>
      <c r="CJ289" s="205"/>
      <c r="CK289" s="205"/>
      <c r="CL289" s="206"/>
      <c r="CM289" s="207" t="s">
        <v>132</v>
      </c>
      <c r="CN289" s="208"/>
      <c r="CO289" s="208"/>
      <c r="CP289" s="208"/>
      <c r="CQ289" s="208"/>
      <c r="CR289" s="208"/>
      <c r="CS289" s="208"/>
      <c r="CT289" s="208"/>
      <c r="CU289" s="208"/>
      <c r="CV289" s="208"/>
      <c r="CW289" s="208"/>
      <c r="CX289" s="209"/>
      <c r="CY289" s="210" t="s">
        <v>133</v>
      </c>
      <c r="CZ289" s="211"/>
      <c r="DA289" s="211"/>
      <c r="DB289" s="211"/>
      <c r="DC289" s="211"/>
      <c r="DD289" s="211"/>
      <c r="DE289" s="211"/>
      <c r="DF289" s="212"/>
      <c r="DG289" s="197">
        <v>100</v>
      </c>
      <c r="DH289" s="198"/>
      <c r="DI289" s="198"/>
      <c r="DJ289" s="198"/>
      <c r="DK289" s="198"/>
      <c r="DL289" s="198"/>
      <c r="DM289" s="198"/>
      <c r="DN289" s="198"/>
      <c r="DO289" s="198"/>
      <c r="DP289" s="199"/>
      <c r="DQ289" s="197">
        <v>100</v>
      </c>
      <c r="DR289" s="198"/>
      <c r="DS289" s="198"/>
      <c r="DT289" s="198"/>
      <c r="DU289" s="198"/>
      <c r="DV289" s="198"/>
      <c r="DW289" s="198"/>
      <c r="DX289" s="198"/>
      <c r="DY289" s="198"/>
      <c r="DZ289" s="199"/>
      <c r="EA289" s="197">
        <v>100</v>
      </c>
      <c r="EB289" s="198"/>
      <c r="EC289" s="198"/>
      <c r="ED289" s="198"/>
      <c r="EE289" s="198"/>
      <c r="EF289" s="198"/>
      <c r="EG289" s="198"/>
      <c r="EH289" s="198"/>
      <c r="EI289" s="198"/>
      <c r="EJ289" s="199"/>
      <c r="EK289" s="197">
        <v>10</v>
      </c>
      <c r="EL289" s="198"/>
      <c r="EM289" s="198"/>
      <c r="EN289" s="198"/>
      <c r="EO289" s="198"/>
      <c r="EP289" s="198"/>
      <c r="EQ289" s="198"/>
      <c r="ER289" s="198"/>
      <c r="ES289" s="198"/>
      <c r="ET289" s="198"/>
      <c r="EU289" s="198"/>
      <c r="EV289" s="197">
        <v>10</v>
      </c>
      <c r="EW289" s="198"/>
      <c r="EX289" s="198"/>
      <c r="EY289" s="198"/>
      <c r="EZ289" s="198"/>
      <c r="FA289" s="198"/>
      <c r="FB289" s="198"/>
      <c r="FC289" s="198"/>
      <c r="FD289" s="198"/>
      <c r="FE289" s="198"/>
      <c r="FF289" s="198"/>
      <c r="FG289" s="199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  <c r="FV289" s="65"/>
      <c r="FW289" s="65"/>
      <c r="FX289" s="65"/>
      <c r="FY289" s="65"/>
      <c r="FZ289" s="65"/>
      <c r="GA289" s="65"/>
      <c r="GB289" s="65"/>
    </row>
    <row r="290" spans="1:184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1:184" s="6" customFormat="1" ht="16.5" customHeight="1">
      <c r="A291" s="9" t="s">
        <v>106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</row>
    <row r="292" spans="1:184" ht="6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1:184" s="40" customFormat="1" ht="73.5" customHeight="1">
      <c r="A293" s="185" t="s">
        <v>59</v>
      </c>
      <c r="B293" s="185"/>
      <c r="C293" s="185"/>
      <c r="D293" s="185"/>
      <c r="E293" s="185"/>
      <c r="F293" s="185"/>
      <c r="G293" s="185"/>
      <c r="H293" s="185"/>
      <c r="I293" s="185"/>
      <c r="J293" s="186"/>
      <c r="K293" s="192" t="s">
        <v>107</v>
      </c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200"/>
      <c r="AR293" s="192" t="s">
        <v>108</v>
      </c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  <c r="BD293" s="193"/>
      <c r="BE293" s="193"/>
      <c r="BF293" s="193"/>
      <c r="BG293" s="193"/>
      <c r="BH293" s="193"/>
      <c r="BI293" s="193"/>
      <c r="BJ293" s="193"/>
      <c r="BK293" s="193"/>
      <c r="BL293" s="193"/>
      <c r="BM293" s="200"/>
      <c r="BN293" s="184" t="s">
        <v>109</v>
      </c>
      <c r="BO293" s="185"/>
      <c r="BP293" s="185"/>
      <c r="BQ293" s="185"/>
      <c r="BR293" s="185"/>
      <c r="BS293" s="185"/>
      <c r="BT293" s="185"/>
      <c r="BU293" s="185"/>
      <c r="BV293" s="185"/>
      <c r="BW293" s="185"/>
      <c r="BX293" s="185"/>
      <c r="BY293" s="185"/>
      <c r="BZ293" s="185"/>
      <c r="CA293" s="185"/>
      <c r="CB293" s="185"/>
      <c r="CC293" s="185"/>
      <c r="CD293" s="185"/>
      <c r="CE293" s="185"/>
      <c r="CF293" s="185"/>
      <c r="CG293" s="185"/>
      <c r="CH293" s="185"/>
      <c r="CI293" s="185"/>
      <c r="CJ293" s="185"/>
      <c r="CK293" s="185"/>
      <c r="CL293" s="185"/>
      <c r="CM293" s="185"/>
      <c r="CN293" s="192" t="s">
        <v>110</v>
      </c>
      <c r="CO293" s="193"/>
      <c r="CP293" s="193"/>
      <c r="CQ293" s="193"/>
      <c r="CR293" s="193"/>
      <c r="CS293" s="193"/>
      <c r="CT293" s="193"/>
      <c r="CU293" s="193"/>
      <c r="CV293" s="193"/>
      <c r="CW293" s="193"/>
      <c r="CX293" s="193"/>
      <c r="CY293" s="193"/>
      <c r="CZ293" s="193"/>
      <c r="DA293" s="193"/>
      <c r="DB293" s="193"/>
      <c r="DC293" s="193"/>
      <c r="DD293" s="193"/>
      <c r="DE293" s="193"/>
      <c r="DF293" s="193"/>
      <c r="DG293" s="193"/>
      <c r="DH293" s="193"/>
      <c r="DI293" s="193"/>
      <c r="DJ293" s="193"/>
      <c r="DK293" s="193"/>
      <c r="DL293" s="193"/>
      <c r="DM293" s="193"/>
      <c r="DN293" s="200"/>
      <c r="DO293" s="192" t="s">
        <v>69</v>
      </c>
      <c r="DP293" s="193"/>
      <c r="DQ293" s="193"/>
      <c r="DR293" s="193"/>
      <c r="DS293" s="193"/>
      <c r="DT293" s="193"/>
      <c r="DU293" s="193"/>
      <c r="DV293" s="193"/>
      <c r="DW293" s="193"/>
      <c r="DX293" s="193"/>
      <c r="DY293" s="193"/>
      <c r="DZ293" s="193"/>
      <c r="EA293" s="193"/>
      <c r="EB293" s="193"/>
      <c r="EC293" s="193"/>
      <c r="ED293" s="193"/>
      <c r="EE293" s="193"/>
      <c r="EF293" s="193"/>
      <c r="EG293" s="193"/>
      <c r="EH293" s="193"/>
      <c r="EI293" s="193"/>
      <c r="EJ293" s="193"/>
      <c r="EK293" s="193"/>
      <c r="EL293" s="193"/>
      <c r="EM293" s="193"/>
      <c r="EN293" s="193"/>
      <c r="EO293" s="200"/>
      <c r="EP293" s="201" t="s">
        <v>111</v>
      </c>
      <c r="EQ293" s="201"/>
      <c r="ER293" s="201"/>
      <c r="ES293" s="201"/>
      <c r="ET293" s="201"/>
      <c r="EU293" s="201"/>
      <c r="EV293" s="201"/>
      <c r="EW293" s="201"/>
      <c r="EX293" s="201"/>
      <c r="EY293" s="201"/>
      <c r="EZ293" s="201"/>
      <c r="FA293" s="201"/>
      <c r="FB293" s="201"/>
      <c r="FC293" s="201"/>
      <c r="FD293" s="201"/>
      <c r="FE293" s="201"/>
      <c r="FF293" s="201"/>
      <c r="FG293" s="201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</row>
    <row r="294" spans="1:184" s="40" customFormat="1" ht="12" customHeight="1">
      <c r="A294" s="195"/>
      <c r="B294" s="195"/>
      <c r="C294" s="195"/>
      <c r="D294" s="195"/>
      <c r="E294" s="195"/>
      <c r="F294" s="195"/>
      <c r="G294" s="195"/>
      <c r="H294" s="195"/>
      <c r="I294" s="195"/>
      <c r="J294" s="196"/>
      <c r="K294" s="54"/>
      <c r="L294" s="172"/>
      <c r="M294" s="172"/>
      <c r="N294" s="172"/>
      <c r="O294" s="172"/>
      <c r="P294" s="172"/>
      <c r="Q294" s="172"/>
      <c r="R294" s="172"/>
      <c r="S294" s="172"/>
      <c r="T294" s="172"/>
      <c r="U294" s="55"/>
      <c r="V294" s="54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55"/>
      <c r="AG294" s="54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55"/>
      <c r="AR294" s="54"/>
      <c r="AS294" s="172" t="s">
        <v>128</v>
      </c>
      <c r="AT294" s="172"/>
      <c r="AU294" s="172"/>
      <c r="AV294" s="172"/>
      <c r="AW294" s="172"/>
      <c r="AX294" s="172"/>
      <c r="AY294" s="172"/>
      <c r="AZ294" s="172"/>
      <c r="BA294" s="172"/>
      <c r="BB294" s="55"/>
      <c r="BC294" s="54"/>
      <c r="BD294" s="172"/>
      <c r="BE294" s="172"/>
      <c r="BF294" s="172"/>
      <c r="BG294" s="172"/>
      <c r="BH294" s="172"/>
      <c r="BI294" s="172"/>
      <c r="BJ294" s="172"/>
      <c r="BK294" s="172"/>
      <c r="BL294" s="172"/>
      <c r="BM294" s="55"/>
      <c r="BN294" s="184" t="s">
        <v>64</v>
      </c>
      <c r="BO294" s="185"/>
      <c r="BP294" s="185"/>
      <c r="BQ294" s="185"/>
      <c r="BR294" s="185"/>
      <c r="BS294" s="185"/>
      <c r="BT294" s="185"/>
      <c r="BU294" s="185"/>
      <c r="BV294" s="185"/>
      <c r="BW294" s="186"/>
      <c r="BX294" s="192" t="s">
        <v>44</v>
      </c>
      <c r="BY294" s="193"/>
      <c r="BZ294" s="193"/>
      <c r="CA294" s="193"/>
      <c r="CB294" s="193"/>
      <c r="CC294" s="193"/>
      <c r="CD294" s="193"/>
      <c r="CE294" s="193"/>
      <c r="CF294" s="193"/>
      <c r="CG294" s="193"/>
      <c r="CH294" s="193"/>
      <c r="CI294" s="193"/>
      <c r="CJ294" s="193"/>
      <c r="CK294" s="193"/>
      <c r="CL294" s="193"/>
      <c r="CM294" s="193"/>
      <c r="CN294" s="190">
        <v>20</v>
      </c>
      <c r="CO294" s="191"/>
      <c r="CP294" s="191"/>
      <c r="CQ294" s="151" t="s">
        <v>240</v>
      </c>
      <c r="CR294" s="151"/>
      <c r="CS294" s="181" t="s">
        <v>16</v>
      </c>
      <c r="CT294" s="181"/>
      <c r="CU294" s="181"/>
      <c r="CV294" s="182"/>
      <c r="CW294" s="190">
        <v>20</v>
      </c>
      <c r="CX294" s="191"/>
      <c r="CY294" s="191"/>
      <c r="CZ294" s="151" t="s">
        <v>248</v>
      </c>
      <c r="DA294" s="151"/>
      <c r="DB294" s="181" t="s">
        <v>16</v>
      </c>
      <c r="DC294" s="181"/>
      <c r="DD294" s="181"/>
      <c r="DE294" s="182"/>
      <c r="DF294" s="190">
        <v>20</v>
      </c>
      <c r="DG294" s="191"/>
      <c r="DH294" s="191"/>
      <c r="DI294" s="151" t="s">
        <v>266</v>
      </c>
      <c r="DJ294" s="151"/>
      <c r="DK294" s="181" t="s">
        <v>16</v>
      </c>
      <c r="DL294" s="181"/>
      <c r="DM294" s="181"/>
      <c r="DN294" s="182"/>
      <c r="DO294" s="190">
        <v>20</v>
      </c>
      <c r="DP294" s="191"/>
      <c r="DQ294" s="191"/>
      <c r="DR294" s="151" t="s">
        <v>240</v>
      </c>
      <c r="DS294" s="151"/>
      <c r="DT294" s="181" t="s">
        <v>16</v>
      </c>
      <c r="DU294" s="181"/>
      <c r="DV294" s="181"/>
      <c r="DW294" s="182"/>
      <c r="DX294" s="190">
        <v>20</v>
      </c>
      <c r="DY294" s="191"/>
      <c r="DZ294" s="191"/>
      <c r="EA294" s="151" t="s">
        <v>248</v>
      </c>
      <c r="EB294" s="151"/>
      <c r="EC294" s="181" t="s">
        <v>16</v>
      </c>
      <c r="ED294" s="181"/>
      <c r="EE294" s="181"/>
      <c r="EF294" s="182"/>
      <c r="EG294" s="190">
        <v>20</v>
      </c>
      <c r="EH294" s="191"/>
      <c r="EI294" s="191"/>
      <c r="EJ294" s="151" t="s">
        <v>266</v>
      </c>
      <c r="EK294" s="151"/>
      <c r="EL294" s="181" t="s">
        <v>16</v>
      </c>
      <c r="EM294" s="181"/>
      <c r="EN294" s="181"/>
      <c r="EO294" s="182"/>
      <c r="EP294" s="183" t="s">
        <v>65</v>
      </c>
      <c r="EQ294" s="183"/>
      <c r="ER294" s="183"/>
      <c r="ES294" s="183"/>
      <c r="ET294" s="183"/>
      <c r="EU294" s="183"/>
      <c r="EV294" s="183"/>
      <c r="EW294" s="183"/>
      <c r="EX294" s="183"/>
      <c r="EY294" s="183" t="s">
        <v>63</v>
      </c>
      <c r="EZ294" s="183"/>
      <c r="FA294" s="183"/>
      <c r="FB294" s="183"/>
      <c r="FC294" s="183"/>
      <c r="FD294" s="183"/>
      <c r="FE294" s="183"/>
      <c r="FF294" s="183"/>
      <c r="FG294" s="18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</row>
    <row r="295" spans="1:184" s="40" customFormat="1" ht="66" customHeight="1">
      <c r="A295" s="195"/>
      <c r="B295" s="195"/>
      <c r="C295" s="195"/>
      <c r="D295" s="195"/>
      <c r="E295" s="195"/>
      <c r="F295" s="195"/>
      <c r="G295" s="195"/>
      <c r="H295" s="195"/>
      <c r="I295" s="195"/>
      <c r="J295" s="196"/>
      <c r="K295" s="59"/>
      <c r="L295" s="180"/>
      <c r="M295" s="180"/>
      <c r="N295" s="180"/>
      <c r="O295" s="180"/>
      <c r="P295" s="180"/>
      <c r="Q295" s="180"/>
      <c r="R295" s="180"/>
      <c r="S295" s="180"/>
      <c r="T295" s="180"/>
      <c r="U295" s="88"/>
      <c r="V295" s="59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88"/>
      <c r="AG295" s="59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88"/>
      <c r="AR295" s="59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88"/>
      <c r="BC295" s="59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88"/>
      <c r="BN295" s="194"/>
      <c r="BO295" s="195"/>
      <c r="BP295" s="195"/>
      <c r="BQ295" s="195"/>
      <c r="BR295" s="195"/>
      <c r="BS295" s="195"/>
      <c r="BT295" s="195"/>
      <c r="BU295" s="195"/>
      <c r="BV295" s="195"/>
      <c r="BW295" s="196"/>
      <c r="BX295" s="184" t="s">
        <v>60</v>
      </c>
      <c r="BY295" s="185"/>
      <c r="BZ295" s="185"/>
      <c r="CA295" s="185"/>
      <c r="CB295" s="185"/>
      <c r="CC295" s="185"/>
      <c r="CD295" s="185"/>
      <c r="CE295" s="185"/>
      <c r="CF295" s="186"/>
      <c r="CG295" s="184" t="s">
        <v>61</v>
      </c>
      <c r="CH295" s="185"/>
      <c r="CI295" s="185"/>
      <c r="CJ295" s="185"/>
      <c r="CK295" s="185"/>
      <c r="CL295" s="185"/>
      <c r="CM295" s="185"/>
      <c r="CN295" s="174" t="s">
        <v>45</v>
      </c>
      <c r="CO295" s="175"/>
      <c r="CP295" s="175"/>
      <c r="CQ295" s="175"/>
      <c r="CR295" s="175"/>
      <c r="CS295" s="175"/>
      <c r="CT295" s="175"/>
      <c r="CU295" s="175"/>
      <c r="CV295" s="176"/>
      <c r="CW295" s="174" t="s">
        <v>18</v>
      </c>
      <c r="CX295" s="175"/>
      <c r="CY295" s="175"/>
      <c r="CZ295" s="175"/>
      <c r="DA295" s="175"/>
      <c r="DB295" s="175"/>
      <c r="DC295" s="175"/>
      <c r="DD295" s="175"/>
      <c r="DE295" s="176"/>
      <c r="DF295" s="174" t="s">
        <v>19</v>
      </c>
      <c r="DG295" s="175"/>
      <c r="DH295" s="175"/>
      <c r="DI295" s="175"/>
      <c r="DJ295" s="175"/>
      <c r="DK295" s="175"/>
      <c r="DL295" s="175"/>
      <c r="DM295" s="175"/>
      <c r="DN295" s="176"/>
      <c r="DO295" s="174" t="s">
        <v>45</v>
      </c>
      <c r="DP295" s="175"/>
      <c r="DQ295" s="175"/>
      <c r="DR295" s="175"/>
      <c r="DS295" s="175"/>
      <c r="DT295" s="175"/>
      <c r="DU295" s="175"/>
      <c r="DV295" s="175"/>
      <c r="DW295" s="176"/>
      <c r="DX295" s="174" t="s">
        <v>18</v>
      </c>
      <c r="DY295" s="175"/>
      <c r="DZ295" s="175"/>
      <c r="EA295" s="175"/>
      <c r="EB295" s="175"/>
      <c r="EC295" s="175"/>
      <c r="ED295" s="175"/>
      <c r="EE295" s="175"/>
      <c r="EF295" s="176"/>
      <c r="EG295" s="174" t="s">
        <v>19</v>
      </c>
      <c r="EH295" s="175"/>
      <c r="EI295" s="175"/>
      <c r="EJ295" s="175"/>
      <c r="EK295" s="175"/>
      <c r="EL295" s="175"/>
      <c r="EM295" s="175"/>
      <c r="EN295" s="175"/>
      <c r="EO295" s="176"/>
      <c r="EP295" s="183"/>
      <c r="EQ295" s="183"/>
      <c r="ER295" s="183"/>
      <c r="ES295" s="183"/>
      <c r="ET295" s="183"/>
      <c r="EU295" s="183"/>
      <c r="EV295" s="183"/>
      <c r="EW295" s="183"/>
      <c r="EX295" s="183"/>
      <c r="EY295" s="183"/>
      <c r="EZ295" s="183"/>
      <c r="FA295" s="183"/>
      <c r="FB295" s="183"/>
      <c r="FC295" s="183"/>
      <c r="FD295" s="183"/>
      <c r="FE295" s="183"/>
      <c r="FF295" s="183"/>
      <c r="FG295" s="18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</row>
    <row r="296" spans="1:184" s="40" customFormat="1" ht="24" customHeight="1">
      <c r="A296" s="188"/>
      <c r="B296" s="188"/>
      <c r="C296" s="188"/>
      <c r="D296" s="188"/>
      <c r="E296" s="188"/>
      <c r="F296" s="188"/>
      <c r="G296" s="188"/>
      <c r="H296" s="188"/>
      <c r="I296" s="188"/>
      <c r="J296" s="189"/>
      <c r="K296" s="177" t="s">
        <v>62</v>
      </c>
      <c r="L296" s="178"/>
      <c r="M296" s="178"/>
      <c r="N296" s="178"/>
      <c r="O296" s="178"/>
      <c r="P296" s="178"/>
      <c r="Q296" s="178"/>
      <c r="R296" s="178"/>
      <c r="S296" s="178"/>
      <c r="T296" s="178"/>
      <c r="U296" s="179"/>
      <c r="V296" s="177" t="s">
        <v>62</v>
      </c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9"/>
      <c r="AG296" s="177" t="s">
        <v>62</v>
      </c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9"/>
      <c r="AR296" s="177" t="s">
        <v>62</v>
      </c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9"/>
      <c r="BC296" s="177" t="s">
        <v>62</v>
      </c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9"/>
      <c r="BN296" s="187"/>
      <c r="BO296" s="188"/>
      <c r="BP296" s="188"/>
      <c r="BQ296" s="188"/>
      <c r="BR296" s="188"/>
      <c r="BS296" s="188"/>
      <c r="BT296" s="188"/>
      <c r="BU296" s="188"/>
      <c r="BV296" s="188"/>
      <c r="BW296" s="189"/>
      <c r="BX296" s="187"/>
      <c r="BY296" s="188"/>
      <c r="BZ296" s="188"/>
      <c r="CA296" s="188"/>
      <c r="CB296" s="188"/>
      <c r="CC296" s="188"/>
      <c r="CD296" s="188"/>
      <c r="CE296" s="188"/>
      <c r="CF296" s="189"/>
      <c r="CG296" s="187"/>
      <c r="CH296" s="188"/>
      <c r="CI296" s="188"/>
      <c r="CJ296" s="188"/>
      <c r="CK296" s="188"/>
      <c r="CL296" s="188"/>
      <c r="CM296" s="188"/>
      <c r="CN296" s="177"/>
      <c r="CO296" s="178"/>
      <c r="CP296" s="178"/>
      <c r="CQ296" s="178"/>
      <c r="CR296" s="178"/>
      <c r="CS296" s="178"/>
      <c r="CT296" s="178"/>
      <c r="CU296" s="178"/>
      <c r="CV296" s="179"/>
      <c r="CW296" s="177"/>
      <c r="CX296" s="178"/>
      <c r="CY296" s="178"/>
      <c r="CZ296" s="178"/>
      <c r="DA296" s="178"/>
      <c r="DB296" s="178"/>
      <c r="DC296" s="178"/>
      <c r="DD296" s="178"/>
      <c r="DE296" s="179"/>
      <c r="DF296" s="177"/>
      <c r="DG296" s="178"/>
      <c r="DH296" s="178"/>
      <c r="DI296" s="178"/>
      <c r="DJ296" s="178"/>
      <c r="DK296" s="178"/>
      <c r="DL296" s="178"/>
      <c r="DM296" s="178"/>
      <c r="DN296" s="179"/>
      <c r="DO296" s="177"/>
      <c r="DP296" s="178"/>
      <c r="DQ296" s="178"/>
      <c r="DR296" s="178"/>
      <c r="DS296" s="178"/>
      <c r="DT296" s="178"/>
      <c r="DU296" s="178"/>
      <c r="DV296" s="178"/>
      <c r="DW296" s="179"/>
      <c r="DX296" s="177"/>
      <c r="DY296" s="178"/>
      <c r="DZ296" s="178"/>
      <c r="EA296" s="178"/>
      <c r="EB296" s="178"/>
      <c r="EC296" s="178"/>
      <c r="ED296" s="178"/>
      <c r="EE296" s="178"/>
      <c r="EF296" s="179"/>
      <c r="EG296" s="177"/>
      <c r="EH296" s="178"/>
      <c r="EI296" s="178"/>
      <c r="EJ296" s="178"/>
      <c r="EK296" s="178"/>
      <c r="EL296" s="178"/>
      <c r="EM296" s="178"/>
      <c r="EN296" s="178"/>
      <c r="EO296" s="179"/>
      <c r="EP296" s="183"/>
      <c r="EQ296" s="183"/>
      <c r="ER296" s="183"/>
      <c r="ES296" s="183"/>
      <c r="ET296" s="183"/>
      <c r="EU296" s="183"/>
      <c r="EV296" s="183"/>
      <c r="EW296" s="183"/>
      <c r="EX296" s="183"/>
      <c r="EY296" s="183"/>
      <c r="EZ296" s="183"/>
      <c r="FA296" s="183"/>
      <c r="FB296" s="183"/>
      <c r="FC296" s="183"/>
      <c r="FD296" s="183"/>
      <c r="FE296" s="183"/>
      <c r="FF296" s="183"/>
      <c r="FG296" s="18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</row>
    <row r="297" spans="1:184" s="43" customFormat="1" ht="11.25" customHeight="1">
      <c r="A297" s="166">
        <v>1</v>
      </c>
      <c r="B297" s="166"/>
      <c r="C297" s="166"/>
      <c r="D297" s="166"/>
      <c r="E297" s="166"/>
      <c r="F297" s="166"/>
      <c r="G297" s="166"/>
      <c r="H297" s="166"/>
      <c r="I297" s="166"/>
      <c r="J297" s="167"/>
      <c r="K297" s="165">
        <v>2</v>
      </c>
      <c r="L297" s="166"/>
      <c r="M297" s="166"/>
      <c r="N297" s="166"/>
      <c r="O297" s="166"/>
      <c r="P297" s="166"/>
      <c r="Q297" s="166"/>
      <c r="R297" s="166"/>
      <c r="S297" s="166"/>
      <c r="T297" s="166"/>
      <c r="U297" s="167"/>
      <c r="V297" s="165">
        <v>3</v>
      </c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7"/>
      <c r="AG297" s="165">
        <v>4</v>
      </c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7"/>
      <c r="AR297" s="165">
        <v>5</v>
      </c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7"/>
      <c r="BC297" s="165">
        <v>6</v>
      </c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7"/>
      <c r="BN297" s="165">
        <v>7</v>
      </c>
      <c r="BO297" s="166"/>
      <c r="BP297" s="166"/>
      <c r="BQ297" s="166"/>
      <c r="BR297" s="166"/>
      <c r="BS297" s="166"/>
      <c r="BT297" s="166"/>
      <c r="BU297" s="166"/>
      <c r="BV297" s="166"/>
      <c r="BW297" s="167"/>
      <c r="BX297" s="165">
        <v>8</v>
      </c>
      <c r="BY297" s="166"/>
      <c r="BZ297" s="166"/>
      <c r="CA297" s="166"/>
      <c r="CB297" s="166"/>
      <c r="CC297" s="166"/>
      <c r="CD297" s="166"/>
      <c r="CE297" s="166"/>
      <c r="CF297" s="167"/>
      <c r="CG297" s="165">
        <v>9</v>
      </c>
      <c r="CH297" s="166"/>
      <c r="CI297" s="166"/>
      <c r="CJ297" s="166"/>
      <c r="CK297" s="166"/>
      <c r="CL297" s="166"/>
      <c r="CM297" s="166"/>
      <c r="CN297" s="165">
        <v>10</v>
      </c>
      <c r="CO297" s="166"/>
      <c r="CP297" s="166"/>
      <c r="CQ297" s="166"/>
      <c r="CR297" s="166"/>
      <c r="CS297" s="166"/>
      <c r="CT297" s="166"/>
      <c r="CU297" s="166"/>
      <c r="CV297" s="167"/>
      <c r="CW297" s="165">
        <v>11</v>
      </c>
      <c r="CX297" s="166"/>
      <c r="CY297" s="166"/>
      <c r="CZ297" s="166"/>
      <c r="DA297" s="166"/>
      <c r="DB297" s="166"/>
      <c r="DC297" s="166"/>
      <c r="DD297" s="166"/>
      <c r="DE297" s="167"/>
      <c r="DF297" s="165">
        <v>12</v>
      </c>
      <c r="DG297" s="166"/>
      <c r="DH297" s="166"/>
      <c r="DI297" s="166"/>
      <c r="DJ297" s="166"/>
      <c r="DK297" s="166"/>
      <c r="DL297" s="166"/>
      <c r="DM297" s="166"/>
      <c r="DN297" s="167"/>
      <c r="DO297" s="165">
        <v>13</v>
      </c>
      <c r="DP297" s="166"/>
      <c r="DQ297" s="166"/>
      <c r="DR297" s="166"/>
      <c r="DS297" s="166"/>
      <c r="DT297" s="166"/>
      <c r="DU297" s="166"/>
      <c r="DV297" s="166"/>
      <c r="DW297" s="167"/>
      <c r="DX297" s="165">
        <v>14</v>
      </c>
      <c r="DY297" s="166"/>
      <c r="DZ297" s="166"/>
      <c r="EA297" s="166"/>
      <c r="EB297" s="166"/>
      <c r="EC297" s="166"/>
      <c r="ED297" s="166"/>
      <c r="EE297" s="166"/>
      <c r="EF297" s="167"/>
      <c r="EG297" s="165">
        <v>15</v>
      </c>
      <c r="EH297" s="166"/>
      <c r="EI297" s="166"/>
      <c r="EJ297" s="166"/>
      <c r="EK297" s="166"/>
      <c r="EL297" s="166"/>
      <c r="EM297" s="166"/>
      <c r="EN297" s="166"/>
      <c r="EO297" s="167"/>
      <c r="EP297" s="168">
        <v>16</v>
      </c>
      <c r="EQ297" s="168"/>
      <c r="ER297" s="168"/>
      <c r="ES297" s="168"/>
      <c r="ET297" s="168"/>
      <c r="EU297" s="168"/>
      <c r="EV297" s="168"/>
      <c r="EW297" s="168"/>
      <c r="EX297" s="168"/>
      <c r="EY297" s="168">
        <v>17</v>
      </c>
      <c r="EZ297" s="168"/>
      <c r="FA297" s="168"/>
      <c r="FB297" s="168"/>
      <c r="FC297" s="168"/>
      <c r="FD297" s="168"/>
      <c r="FE297" s="168"/>
      <c r="FF297" s="168"/>
      <c r="FG297" s="168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  <c r="FZ297" s="74"/>
      <c r="GA297" s="74"/>
      <c r="GB297" s="74"/>
    </row>
    <row r="298" spans="1:184" s="40" customFormat="1" ht="53.25" customHeight="1">
      <c r="A298" s="169" t="s">
        <v>246</v>
      </c>
      <c r="B298" s="169"/>
      <c r="C298" s="169"/>
      <c r="D298" s="169"/>
      <c r="E298" s="169"/>
      <c r="F298" s="169"/>
      <c r="G298" s="169"/>
      <c r="H298" s="169"/>
      <c r="I298" s="169"/>
      <c r="J298" s="170"/>
      <c r="K298" s="171" t="s">
        <v>129</v>
      </c>
      <c r="L298" s="172"/>
      <c r="M298" s="172"/>
      <c r="N298" s="172"/>
      <c r="O298" s="172"/>
      <c r="P298" s="172"/>
      <c r="Q298" s="172"/>
      <c r="R298" s="172"/>
      <c r="S298" s="172"/>
      <c r="T298" s="172"/>
      <c r="U298" s="173"/>
      <c r="V298" s="171" t="s">
        <v>129</v>
      </c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3"/>
      <c r="AG298" s="171" t="s">
        <v>129</v>
      </c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3"/>
      <c r="AR298" s="171" t="s">
        <v>195</v>
      </c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3"/>
      <c r="BC298" s="162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4"/>
      <c r="BN298" s="144" t="s">
        <v>203</v>
      </c>
      <c r="BO298" s="145"/>
      <c r="BP298" s="145"/>
      <c r="BQ298" s="145"/>
      <c r="BR298" s="145"/>
      <c r="BS298" s="145"/>
      <c r="BT298" s="145"/>
      <c r="BU298" s="145"/>
      <c r="BV298" s="145"/>
      <c r="BW298" s="146"/>
      <c r="BX298" s="147" t="s">
        <v>204</v>
      </c>
      <c r="BY298" s="148"/>
      <c r="BZ298" s="148"/>
      <c r="CA298" s="148"/>
      <c r="CB298" s="148"/>
      <c r="CC298" s="148"/>
      <c r="CD298" s="148"/>
      <c r="CE298" s="148"/>
      <c r="CF298" s="149"/>
      <c r="CG298" s="150" t="s">
        <v>150</v>
      </c>
      <c r="CH298" s="151"/>
      <c r="CI298" s="151"/>
      <c r="CJ298" s="151"/>
      <c r="CK298" s="151"/>
      <c r="CL298" s="151"/>
      <c r="CM298" s="151"/>
      <c r="CN298" s="140">
        <v>481</v>
      </c>
      <c r="CO298" s="141"/>
      <c r="CP298" s="141"/>
      <c r="CQ298" s="141"/>
      <c r="CR298" s="141"/>
      <c r="CS298" s="141"/>
      <c r="CT298" s="141"/>
      <c r="CU298" s="141"/>
      <c r="CV298" s="142"/>
      <c r="CW298" s="140">
        <v>450</v>
      </c>
      <c r="CX298" s="141"/>
      <c r="CY298" s="141"/>
      <c r="CZ298" s="141"/>
      <c r="DA298" s="141"/>
      <c r="DB298" s="141"/>
      <c r="DC298" s="141"/>
      <c r="DD298" s="141"/>
      <c r="DE298" s="142"/>
      <c r="DF298" s="140">
        <v>450</v>
      </c>
      <c r="DG298" s="141"/>
      <c r="DH298" s="141"/>
      <c r="DI298" s="141"/>
      <c r="DJ298" s="141"/>
      <c r="DK298" s="141"/>
      <c r="DL298" s="141"/>
      <c r="DM298" s="141"/>
      <c r="DN298" s="142"/>
      <c r="DO298" s="140">
        <v>281.26</v>
      </c>
      <c r="DP298" s="141"/>
      <c r="DQ298" s="141"/>
      <c r="DR298" s="141"/>
      <c r="DS298" s="141"/>
      <c r="DT298" s="141"/>
      <c r="DU298" s="141"/>
      <c r="DV298" s="141"/>
      <c r="DW298" s="142"/>
      <c r="DX298" s="140">
        <v>393.76</v>
      </c>
      <c r="DY298" s="141"/>
      <c r="DZ298" s="141"/>
      <c r="EA298" s="141"/>
      <c r="EB298" s="141"/>
      <c r="EC298" s="141"/>
      <c r="ED298" s="141"/>
      <c r="EE298" s="141"/>
      <c r="EF298" s="142"/>
      <c r="EG298" s="140">
        <v>393.76</v>
      </c>
      <c r="EH298" s="141"/>
      <c r="EI298" s="141"/>
      <c r="EJ298" s="141"/>
      <c r="EK298" s="141"/>
      <c r="EL298" s="141"/>
      <c r="EM298" s="141"/>
      <c r="EN298" s="141"/>
      <c r="EO298" s="142"/>
      <c r="EP298" s="143">
        <v>5</v>
      </c>
      <c r="EQ298" s="143"/>
      <c r="ER298" s="143"/>
      <c r="ES298" s="143"/>
      <c r="ET298" s="143"/>
      <c r="EU298" s="143"/>
      <c r="EV298" s="143"/>
      <c r="EW298" s="143"/>
      <c r="EX298" s="143"/>
      <c r="EY298" s="161">
        <f>CN298*EP298/100</f>
        <v>24.05</v>
      </c>
      <c r="EZ298" s="161"/>
      <c r="FA298" s="161"/>
      <c r="FB298" s="161"/>
      <c r="FC298" s="161"/>
      <c r="FD298" s="161"/>
      <c r="FE298" s="161"/>
      <c r="FF298" s="161"/>
      <c r="FG298" s="161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</row>
    <row r="299" spans="1:184" s="40" customFormat="1" ht="12.75" customHeight="1">
      <c r="A299" s="156"/>
      <c r="B299" s="156"/>
      <c r="C299" s="156"/>
      <c r="D299" s="156"/>
      <c r="E299" s="156"/>
      <c r="F299" s="156"/>
      <c r="G299" s="156"/>
      <c r="H299" s="156"/>
      <c r="I299" s="156"/>
      <c r="J299" s="157"/>
      <c r="K299" s="158"/>
      <c r="L299" s="159"/>
      <c r="M299" s="159"/>
      <c r="N299" s="159"/>
      <c r="O299" s="159"/>
      <c r="P299" s="159"/>
      <c r="Q299" s="159"/>
      <c r="R299" s="159"/>
      <c r="S299" s="159"/>
      <c r="T299" s="159"/>
      <c r="U299" s="160"/>
      <c r="V299" s="158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60"/>
      <c r="AG299" s="158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60"/>
      <c r="AR299" s="158"/>
      <c r="AS299" s="159"/>
      <c r="AT299" s="159"/>
      <c r="AU299" s="159"/>
      <c r="AV299" s="159"/>
      <c r="AW299" s="159"/>
      <c r="AX299" s="159"/>
      <c r="AY299" s="159"/>
      <c r="AZ299" s="159"/>
      <c r="BA299" s="159"/>
      <c r="BB299" s="160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60"/>
      <c r="BN299" s="153"/>
      <c r="BO299" s="154"/>
      <c r="BP299" s="154"/>
      <c r="BQ299" s="154"/>
      <c r="BR299" s="154"/>
      <c r="BS299" s="154"/>
      <c r="BT299" s="154"/>
      <c r="BU299" s="154"/>
      <c r="BV299" s="154"/>
      <c r="BW299" s="155"/>
      <c r="BX299" s="147"/>
      <c r="BY299" s="148"/>
      <c r="BZ299" s="148"/>
      <c r="CA299" s="148"/>
      <c r="CB299" s="148"/>
      <c r="CC299" s="148"/>
      <c r="CD299" s="148"/>
      <c r="CE299" s="148"/>
      <c r="CF299" s="149"/>
      <c r="CG299" s="150"/>
      <c r="CH299" s="151"/>
      <c r="CI299" s="151"/>
      <c r="CJ299" s="151"/>
      <c r="CK299" s="151"/>
      <c r="CL299" s="151"/>
      <c r="CM299" s="151"/>
      <c r="CN299" s="140"/>
      <c r="CO299" s="141"/>
      <c r="CP299" s="141"/>
      <c r="CQ299" s="141"/>
      <c r="CR299" s="141"/>
      <c r="CS299" s="141"/>
      <c r="CT299" s="141"/>
      <c r="CU299" s="141"/>
      <c r="CV299" s="142"/>
      <c r="CW299" s="140"/>
      <c r="CX299" s="141"/>
      <c r="CY299" s="141"/>
      <c r="CZ299" s="141"/>
      <c r="DA299" s="141"/>
      <c r="DB299" s="141"/>
      <c r="DC299" s="141"/>
      <c r="DD299" s="141"/>
      <c r="DE299" s="142"/>
      <c r="DF299" s="140"/>
      <c r="DG299" s="141"/>
      <c r="DH299" s="141"/>
      <c r="DI299" s="141"/>
      <c r="DJ299" s="141"/>
      <c r="DK299" s="141"/>
      <c r="DL299" s="141"/>
      <c r="DM299" s="141"/>
      <c r="DN299" s="142"/>
      <c r="DO299" s="140"/>
      <c r="DP299" s="141"/>
      <c r="DQ299" s="141"/>
      <c r="DR299" s="141"/>
      <c r="DS299" s="141"/>
      <c r="DT299" s="141"/>
      <c r="DU299" s="141"/>
      <c r="DV299" s="141"/>
      <c r="DW299" s="142"/>
      <c r="DX299" s="140"/>
      <c r="DY299" s="141"/>
      <c r="DZ299" s="141"/>
      <c r="EA299" s="141"/>
      <c r="EB299" s="141"/>
      <c r="EC299" s="141"/>
      <c r="ED299" s="141"/>
      <c r="EE299" s="141"/>
      <c r="EF299" s="142"/>
      <c r="EG299" s="140"/>
      <c r="EH299" s="141"/>
      <c r="EI299" s="141"/>
      <c r="EJ299" s="141"/>
      <c r="EK299" s="141"/>
      <c r="EL299" s="141"/>
      <c r="EM299" s="141"/>
      <c r="EN299" s="141"/>
      <c r="EO299" s="142"/>
      <c r="EP299" s="143"/>
      <c r="EQ299" s="143"/>
      <c r="ER299" s="143"/>
      <c r="ES299" s="143"/>
      <c r="ET299" s="143"/>
      <c r="EU299" s="143"/>
      <c r="EV299" s="143"/>
      <c r="EW299" s="143"/>
      <c r="EX299" s="143"/>
      <c r="EY299" s="143"/>
      <c r="EZ299" s="143"/>
      <c r="FA299" s="143"/>
      <c r="FB299" s="143"/>
      <c r="FC299" s="143"/>
      <c r="FD299" s="143"/>
      <c r="FE299" s="143"/>
      <c r="FF299" s="143"/>
      <c r="FG299" s="14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</row>
    <row r="300" spans="1:184" s="40" customFormat="1" ht="12" customHeight="1">
      <c r="A300" s="151"/>
      <c r="B300" s="151"/>
      <c r="C300" s="151"/>
      <c r="D300" s="151"/>
      <c r="E300" s="151"/>
      <c r="F300" s="151"/>
      <c r="G300" s="151"/>
      <c r="H300" s="151"/>
      <c r="I300" s="151"/>
      <c r="J300" s="152"/>
      <c r="K300" s="140"/>
      <c r="L300" s="141"/>
      <c r="M300" s="141"/>
      <c r="N300" s="141"/>
      <c r="O300" s="141"/>
      <c r="P300" s="141"/>
      <c r="Q300" s="141"/>
      <c r="R300" s="141"/>
      <c r="S300" s="141"/>
      <c r="T300" s="141"/>
      <c r="U300" s="142"/>
      <c r="V300" s="140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2"/>
      <c r="AG300" s="140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2"/>
      <c r="AR300" s="140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2"/>
      <c r="BC300" s="140"/>
      <c r="BD300" s="141"/>
      <c r="BE300" s="141"/>
      <c r="BF300" s="141"/>
      <c r="BG300" s="141"/>
      <c r="BH300" s="141"/>
      <c r="BI300" s="141"/>
      <c r="BJ300" s="141"/>
      <c r="BK300" s="141"/>
      <c r="BL300" s="141"/>
      <c r="BM300" s="142"/>
      <c r="BN300" s="144"/>
      <c r="BO300" s="145"/>
      <c r="BP300" s="145"/>
      <c r="BQ300" s="145"/>
      <c r="BR300" s="145"/>
      <c r="BS300" s="145"/>
      <c r="BT300" s="145"/>
      <c r="BU300" s="145"/>
      <c r="BV300" s="145"/>
      <c r="BW300" s="146"/>
      <c r="BX300" s="147"/>
      <c r="BY300" s="148"/>
      <c r="BZ300" s="148"/>
      <c r="CA300" s="148"/>
      <c r="CB300" s="148"/>
      <c r="CC300" s="148"/>
      <c r="CD300" s="148"/>
      <c r="CE300" s="148"/>
      <c r="CF300" s="149"/>
      <c r="CG300" s="150"/>
      <c r="CH300" s="151"/>
      <c r="CI300" s="151"/>
      <c r="CJ300" s="151"/>
      <c r="CK300" s="151"/>
      <c r="CL300" s="151"/>
      <c r="CM300" s="152"/>
      <c r="CN300" s="140"/>
      <c r="CO300" s="141"/>
      <c r="CP300" s="141"/>
      <c r="CQ300" s="141"/>
      <c r="CR300" s="141"/>
      <c r="CS300" s="141"/>
      <c r="CT300" s="141"/>
      <c r="CU300" s="141"/>
      <c r="CV300" s="142"/>
      <c r="CW300" s="140"/>
      <c r="CX300" s="141"/>
      <c r="CY300" s="141"/>
      <c r="CZ300" s="141"/>
      <c r="DA300" s="141"/>
      <c r="DB300" s="141"/>
      <c r="DC300" s="141"/>
      <c r="DD300" s="141"/>
      <c r="DE300" s="142"/>
      <c r="DF300" s="140"/>
      <c r="DG300" s="141"/>
      <c r="DH300" s="141"/>
      <c r="DI300" s="141"/>
      <c r="DJ300" s="141"/>
      <c r="DK300" s="141"/>
      <c r="DL300" s="141"/>
      <c r="DM300" s="141"/>
      <c r="DN300" s="142"/>
      <c r="DO300" s="140"/>
      <c r="DP300" s="141"/>
      <c r="DQ300" s="141"/>
      <c r="DR300" s="141"/>
      <c r="DS300" s="141"/>
      <c r="DT300" s="141"/>
      <c r="DU300" s="141"/>
      <c r="DV300" s="141"/>
      <c r="DW300" s="142"/>
      <c r="DX300" s="140"/>
      <c r="DY300" s="141"/>
      <c r="DZ300" s="141"/>
      <c r="EA300" s="141"/>
      <c r="EB300" s="141"/>
      <c r="EC300" s="141"/>
      <c r="ED300" s="141"/>
      <c r="EE300" s="141"/>
      <c r="EF300" s="142"/>
      <c r="EG300" s="140"/>
      <c r="EH300" s="141"/>
      <c r="EI300" s="141"/>
      <c r="EJ300" s="141"/>
      <c r="EK300" s="141"/>
      <c r="EL300" s="141"/>
      <c r="EM300" s="141"/>
      <c r="EN300" s="141"/>
      <c r="EO300" s="142"/>
      <c r="EP300" s="140"/>
      <c r="EQ300" s="141"/>
      <c r="ER300" s="141"/>
      <c r="ES300" s="141"/>
      <c r="ET300" s="141"/>
      <c r="EU300" s="141"/>
      <c r="EV300" s="141"/>
      <c r="EW300" s="141"/>
      <c r="EX300" s="142"/>
      <c r="EY300" s="143"/>
      <c r="EZ300" s="143"/>
      <c r="FA300" s="143"/>
      <c r="FB300" s="143"/>
      <c r="FC300" s="143"/>
      <c r="FD300" s="143"/>
      <c r="FE300" s="143"/>
      <c r="FF300" s="143"/>
      <c r="FG300" s="14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</row>
    <row r="301" spans="1:184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1:184" s="6" customFormat="1" ht="16.5" customHeight="1">
      <c r="A302" s="9" t="s">
        <v>49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</row>
    <row r="303" spans="1:184" s="6" customFormat="1" ht="6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</row>
    <row r="304" spans="1:184" s="6" customFormat="1" ht="15.75" customHeight="1">
      <c r="A304" s="137" t="s">
        <v>28</v>
      </c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/>
      <c r="DL304" s="137"/>
      <c r="DM304" s="137"/>
      <c r="DN304" s="137"/>
      <c r="DO304" s="137"/>
      <c r="DP304" s="137"/>
      <c r="DQ304" s="137"/>
      <c r="DR304" s="137"/>
      <c r="DS304" s="137"/>
      <c r="DT304" s="137"/>
      <c r="DU304" s="137"/>
      <c r="DV304" s="137"/>
      <c r="DW304" s="137"/>
      <c r="DX304" s="137"/>
      <c r="DY304" s="137"/>
      <c r="DZ304" s="137"/>
      <c r="EA304" s="137"/>
      <c r="EB304" s="137"/>
      <c r="EC304" s="137"/>
      <c r="ED304" s="137"/>
      <c r="EE304" s="137"/>
      <c r="EF304" s="137"/>
      <c r="EG304" s="137"/>
      <c r="EH304" s="137"/>
      <c r="EI304" s="137"/>
      <c r="EJ304" s="137"/>
      <c r="EK304" s="137"/>
      <c r="EL304" s="137"/>
      <c r="EM304" s="137"/>
      <c r="EN304" s="137"/>
      <c r="EO304" s="137"/>
      <c r="EP304" s="137"/>
      <c r="EQ304" s="137"/>
      <c r="ER304" s="137"/>
      <c r="ES304" s="137"/>
      <c r="ET304" s="137"/>
      <c r="EU304" s="137"/>
      <c r="EV304" s="137"/>
      <c r="EW304" s="137"/>
      <c r="EX304" s="137"/>
      <c r="EY304" s="137"/>
      <c r="EZ304" s="137"/>
      <c r="FA304" s="137"/>
      <c r="FB304" s="137"/>
      <c r="FC304" s="137"/>
      <c r="FD304" s="137"/>
      <c r="FE304" s="137"/>
      <c r="FF304" s="137"/>
      <c r="FG304" s="137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</row>
    <row r="305" spans="1:184" s="3" customFormat="1" ht="15.75" customHeight="1">
      <c r="A305" s="138" t="s">
        <v>21</v>
      </c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21"/>
      <c r="AE305" s="139" t="s">
        <v>22</v>
      </c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21"/>
      <c r="BJ305" s="139" t="s">
        <v>23</v>
      </c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21"/>
      <c r="CH305" s="139" t="s">
        <v>24</v>
      </c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38"/>
      <c r="CV305" s="138"/>
      <c r="CW305" s="138"/>
      <c r="CX305" s="138"/>
      <c r="CY305" s="138"/>
      <c r="CZ305" s="138"/>
      <c r="DA305" s="138"/>
      <c r="DB305" s="138"/>
      <c r="DC305" s="138"/>
      <c r="DD305" s="138"/>
      <c r="DE305" s="121"/>
      <c r="DF305" s="139" t="s">
        <v>25</v>
      </c>
      <c r="DG305" s="138"/>
      <c r="DH305" s="138"/>
      <c r="DI305" s="138"/>
      <c r="DJ305" s="138"/>
      <c r="DK305" s="138"/>
      <c r="DL305" s="138"/>
      <c r="DM305" s="138"/>
      <c r="DN305" s="138"/>
      <c r="DO305" s="138"/>
      <c r="DP305" s="138"/>
      <c r="DQ305" s="138"/>
      <c r="DR305" s="138"/>
      <c r="DS305" s="138"/>
      <c r="DT305" s="138"/>
      <c r="DU305" s="138"/>
      <c r="DV305" s="138"/>
      <c r="DW305" s="138"/>
      <c r="DX305" s="138"/>
      <c r="DY305" s="138"/>
      <c r="DZ305" s="138"/>
      <c r="EA305" s="138"/>
      <c r="EB305" s="138"/>
      <c r="EC305" s="138"/>
      <c r="ED305" s="138"/>
      <c r="EE305" s="138"/>
      <c r="EF305" s="138"/>
      <c r="EG305" s="138"/>
      <c r="EH305" s="138"/>
      <c r="EI305" s="138"/>
      <c r="EJ305" s="138"/>
      <c r="EK305" s="138"/>
      <c r="EL305" s="138"/>
      <c r="EM305" s="138"/>
      <c r="EN305" s="138"/>
      <c r="EO305" s="138"/>
      <c r="EP305" s="138"/>
      <c r="EQ305" s="138"/>
      <c r="ER305" s="138"/>
      <c r="ES305" s="138"/>
      <c r="ET305" s="138"/>
      <c r="EU305" s="138"/>
      <c r="EV305" s="138"/>
      <c r="EW305" s="138"/>
      <c r="EX305" s="138"/>
      <c r="EY305" s="138"/>
      <c r="EZ305" s="138"/>
      <c r="FA305" s="138"/>
      <c r="FB305" s="138"/>
      <c r="FC305" s="138"/>
      <c r="FD305" s="138"/>
      <c r="FE305" s="138"/>
      <c r="FF305" s="138"/>
      <c r="FG305" s="138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  <c r="FX305" s="75"/>
      <c r="FY305" s="75"/>
      <c r="FZ305" s="75"/>
      <c r="GA305" s="75"/>
      <c r="GB305" s="75"/>
    </row>
    <row r="306" spans="1:184" s="44" customFormat="1" ht="15.75" customHeight="1">
      <c r="A306" s="126">
        <v>1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3"/>
      <c r="AE306" s="127">
        <v>2</v>
      </c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3"/>
      <c r="BJ306" s="128" t="s">
        <v>26</v>
      </c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30"/>
      <c r="CH306" s="128" t="s">
        <v>27</v>
      </c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30"/>
      <c r="DF306" s="127">
        <v>5</v>
      </c>
      <c r="DG306" s="126"/>
      <c r="DH306" s="126"/>
      <c r="DI306" s="126"/>
      <c r="DJ306" s="126"/>
      <c r="DK306" s="126"/>
      <c r="DL306" s="126"/>
      <c r="DM306" s="126"/>
      <c r="DN306" s="126"/>
      <c r="DO306" s="126"/>
      <c r="DP306" s="126"/>
      <c r="DQ306" s="126"/>
      <c r="DR306" s="126"/>
      <c r="DS306" s="126"/>
      <c r="DT306" s="126"/>
      <c r="DU306" s="126"/>
      <c r="DV306" s="126"/>
      <c r="DW306" s="126"/>
      <c r="DX306" s="126"/>
      <c r="DY306" s="126"/>
      <c r="DZ306" s="126"/>
      <c r="EA306" s="126"/>
      <c r="EB306" s="126"/>
      <c r="EC306" s="126"/>
      <c r="ED306" s="126"/>
      <c r="EE306" s="126"/>
      <c r="EF306" s="126"/>
      <c r="EG306" s="126"/>
      <c r="EH306" s="126"/>
      <c r="EI306" s="126"/>
      <c r="EJ306" s="126"/>
      <c r="EK306" s="126"/>
      <c r="EL306" s="126"/>
      <c r="EM306" s="126"/>
      <c r="EN306" s="126"/>
      <c r="EO306" s="126"/>
      <c r="EP306" s="126"/>
      <c r="EQ306" s="126"/>
      <c r="ER306" s="126"/>
      <c r="ES306" s="126"/>
      <c r="ET306" s="126"/>
      <c r="EU306" s="126"/>
      <c r="EV306" s="126"/>
      <c r="EW306" s="126"/>
      <c r="EX306" s="126"/>
      <c r="EY306" s="126"/>
      <c r="EZ306" s="126"/>
      <c r="FA306" s="126"/>
      <c r="FB306" s="126"/>
      <c r="FC306" s="126"/>
      <c r="FD306" s="126"/>
      <c r="FE306" s="126"/>
      <c r="FF306" s="126"/>
      <c r="FG306" s="12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</row>
    <row r="307" spans="1:184" s="44" customFormat="1" ht="27.75" customHeight="1">
      <c r="A307" s="335" t="s">
        <v>205</v>
      </c>
      <c r="B307" s="335"/>
      <c r="C307" s="335"/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335"/>
      <c r="AA307" s="335"/>
      <c r="AB307" s="335"/>
      <c r="AC307" s="335"/>
      <c r="AD307" s="336"/>
      <c r="AE307" s="337" t="s">
        <v>207</v>
      </c>
      <c r="AF307" s="335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335"/>
      <c r="AQ307" s="335"/>
      <c r="AR307" s="335"/>
      <c r="AS307" s="335"/>
      <c r="AT307" s="335"/>
      <c r="AU307" s="335"/>
      <c r="AV307" s="335"/>
      <c r="AW307" s="335"/>
      <c r="AX307" s="335"/>
      <c r="AY307" s="335"/>
      <c r="AZ307" s="335"/>
      <c r="BA307" s="335"/>
      <c r="BB307" s="335"/>
      <c r="BC307" s="335"/>
      <c r="BD307" s="335"/>
      <c r="BE307" s="335"/>
      <c r="BF307" s="335"/>
      <c r="BG307" s="335"/>
      <c r="BH307" s="335"/>
      <c r="BI307" s="336"/>
      <c r="BJ307" s="338" t="s">
        <v>260</v>
      </c>
      <c r="BK307" s="339"/>
      <c r="BL307" s="339"/>
      <c r="BM307" s="339"/>
      <c r="BN307" s="339"/>
      <c r="BO307" s="339"/>
      <c r="BP307" s="339"/>
      <c r="BQ307" s="339"/>
      <c r="BR307" s="339"/>
      <c r="BS307" s="339"/>
      <c r="BT307" s="339"/>
      <c r="BU307" s="339"/>
      <c r="BV307" s="339"/>
      <c r="BW307" s="339"/>
      <c r="BX307" s="339"/>
      <c r="BY307" s="339"/>
      <c r="BZ307" s="339"/>
      <c r="CA307" s="339"/>
      <c r="CB307" s="339"/>
      <c r="CC307" s="339"/>
      <c r="CD307" s="339"/>
      <c r="CE307" s="339"/>
      <c r="CF307" s="339"/>
      <c r="CG307" s="340"/>
      <c r="CH307" s="338" t="s">
        <v>261</v>
      </c>
      <c r="CI307" s="339"/>
      <c r="CJ307" s="339"/>
      <c r="CK307" s="339"/>
      <c r="CL307" s="339"/>
      <c r="CM307" s="339"/>
      <c r="CN307" s="339"/>
      <c r="CO307" s="339"/>
      <c r="CP307" s="339"/>
      <c r="CQ307" s="339"/>
      <c r="CR307" s="339"/>
      <c r="CS307" s="339"/>
      <c r="CT307" s="339"/>
      <c r="CU307" s="339"/>
      <c r="CV307" s="339"/>
      <c r="CW307" s="339"/>
      <c r="CX307" s="339"/>
      <c r="CY307" s="339"/>
      <c r="CZ307" s="339"/>
      <c r="DA307" s="339"/>
      <c r="DB307" s="339"/>
      <c r="DC307" s="339"/>
      <c r="DD307" s="339"/>
      <c r="DE307" s="340"/>
      <c r="DF307" s="337" t="s">
        <v>264</v>
      </c>
      <c r="DG307" s="335"/>
      <c r="DH307" s="335"/>
      <c r="DI307" s="335"/>
      <c r="DJ307" s="335"/>
      <c r="DK307" s="335"/>
      <c r="DL307" s="335"/>
      <c r="DM307" s="335"/>
      <c r="DN307" s="335"/>
      <c r="DO307" s="335"/>
      <c r="DP307" s="335"/>
      <c r="DQ307" s="335"/>
      <c r="DR307" s="335"/>
      <c r="DS307" s="335"/>
      <c r="DT307" s="335"/>
      <c r="DU307" s="335"/>
      <c r="DV307" s="335"/>
      <c r="DW307" s="335"/>
      <c r="DX307" s="335"/>
      <c r="DY307" s="335"/>
      <c r="DZ307" s="335"/>
      <c r="EA307" s="335"/>
      <c r="EB307" s="335"/>
      <c r="EC307" s="335"/>
      <c r="ED307" s="335"/>
      <c r="EE307" s="335"/>
      <c r="EF307" s="335"/>
      <c r="EG307" s="335"/>
      <c r="EH307" s="335"/>
      <c r="EI307" s="335"/>
      <c r="EJ307" s="335"/>
      <c r="EK307" s="335"/>
      <c r="EL307" s="335"/>
      <c r="EM307" s="335"/>
      <c r="EN307" s="335"/>
      <c r="EO307" s="335"/>
      <c r="EP307" s="335"/>
      <c r="EQ307" s="335"/>
      <c r="ER307" s="335"/>
      <c r="ES307" s="335"/>
      <c r="ET307" s="335"/>
      <c r="EU307" s="335"/>
      <c r="EV307" s="335"/>
      <c r="EW307" s="335"/>
      <c r="EX307" s="335"/>
      <c r="EY307" s="335"/>
      <c r="EZ307" s="335"/>
      <c r="FA307" s="335"/>
      <c r="FB307" s="335"/>
      <c r="FC307" s="335"/>
      <c r="FD307" s="335"/>
      <c r="FE307" s="335"/>
      <c r="FF307" s="335"/>
      <c r="FG307" s="335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</row>
    <row r="308" spans="1:184" s="3" customFormat="1" ht="38.25" customHeight="1">
      <c r="A308" s="335" t="s">
        <v>205</v>
      </c>
      <c r="B308" s="335"/>
      <c r="C308" s="335"/>
      <c r="D308" s="335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6"/>
      <c r="AE308" s="337" t="s">
        <v>211</v>
      </c>
      <c r="AF308" s="335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335"/>
      <c r="AQ308" s="335"/>
      <c r="AR308" s="335"/>
      <c r="AS308" s="335"/>
      <c r="AT308" s="335"/>
      <c r="AU308" s="335"/>
      <c r="AV308" s="335"/>
      <c r="AW308" s="335"/>
      <c r="AX308" s="335"/>
      <c r="AY308" s="335"/>
      <c r="AZ308" s="335"/>
      <c r="BA308" s="335"/>
      <c r="BB308" s="335"/>
      <c r="BC308" s="335"/>
      <c r="BD308" s="335"/>
      <c r="BE308" s="335"/>
      <c r="BF308" s="335"/>
      <c r="BG308" s="335"/>
      <c r="BH308" s="335"/>
      <c r="BI308" s="336"/>
      <c r="BJ308" s="338" t="s">
        <v>262</v>
      </c>
      <c r="BK308" s="339"/>
      <c r="BL308" s="339"/>
      <c r="BM308" s="339"/>
      <c r="BN308" s="339"/>
      <c r="BO308" s="339"/>
      <c r="BP308" s="339"/>
      <c r="BQ308" s="339"/>
      <c r="BR308" s="339"/>
      <c r="BS308" s="339"/>
      <c r="BT308" s="339"/>
      <c r="BU308" s="339"/>
      <c r="BV308" s="339"/>
      <c r="BW308" s="339"/>
      <c r="BX308" s="339"/>
      <c r="BY308" s="339"/>
      <c r="BZ308" s="339"/>
      <c r="CA308" s="339"/>
      <c r="CB308" s="339"/>
      <c r="CC308" s="339"/>
      <c r="CD308" s="339"/>
      <c r="CE308" s="339"/>
      <c r="CF308" s="339"/>
      <c r="CG308" s="340"/>
      <c r="CH308" s="338" t="s">
        <v>263</v>
      </c>
      <c r="CI308" s="339"/>
      <c r="CJ308" s="339"/>
      <c r="CK308" s="339"/>
      <c r="CL308" s="339"/>
      <c r="CM308" s="339"/>
      <c r="CN308" s="339"/>
      <c r="CO308" s="339"/>
      <c r="CP308" s="339"/>
      <c r="CQ308" s="339"/>
      <c r="CR308" s="339"/>
      <c r="CS308" s="339"/>
      <c r="CT308" s="339"/>
      <c r="CU308" s="339"/>
      <c r="CV308" s="339"/>
      <c r="CW308" s="339"/>
      <c r="CX308" s="339"/>
      <c r="CY308" s="339"/>
      <c r="CZ308" s="339"/>
      <c r="DA308" s="339"/>
      <c r="DB308" s="339"/>
      <c r="DC308" s="339"/>
      <c r="DD308" s="339"/>
      <c r="DE308" s="340"/>
      <c r="DF308" s="337" t="s">
        <v>265</v>
      </c>
      <c r="DG308" s="335"/>
      <c r="DH308" s="335"/>
      <c r="DI308" s="335"/>
      <c r="DJ308" s="335"/>
      <c r="DK308" s="335"/>
      <c r="DL308" s="335"/>
      <c r="DM308" s="335"/>
      <c r="DN308" s="335"/>
      <c r="DO308" s="335"/>
      <c r="DP308" s="335"/>
      <c r="DQ308" s="335"/>
      <c r="DR308" s="335"/>
      <c r="DS308" s="335"/>
      <c r="DT308" s="335"/>
      <c r="DU308" s="335"/>
      <c r="DV308" s="335"/>
      <c r="DW308" s="335"/>
      <c r="DX308" s="335"/>
      <c r="DY308" s="335"/>
      <c r="DZ308" s="335"/>
      <c r="EA308" s="335"/>
      <c r="EB308" s="335"/>
      <c r="EC308" s="335"/>
      <c r="ED308" s="335"/>
      <c r="EE308" s="335"/>
      <c r="EF308" s="335"/>
      <c r="EG308" s="335"/>
      <c r="EH308" s="335"/>
      <c r="EI308" s="335"/>
      <c r="EJ308" s="335"/>
      <c r="EK308" s="335"/>
      <c r="EL308" s="335"/>
      <c r="EM308" s="335"/>
      <c r="EN308" s="335"/>
      <c r="EO308" s="335"/>
      <c r="EP308" s="335"/>
      <c r="EQ308" s="335"/>
      <c r="ER308" s="335"/>
      <c r="ES308" s="335"/>
      <c r="ET308" s="335"/>
      <c r="EU308" s="335"/>
      <c r="EV308" s="335"/>
      <c r="EW308" s="335"/>
      <c r="EX308" s="335"/>
      <c r="EY308" s="335"/>
      <c r="EZ308" s="335"/>
      <c r="FA308" s="335"/>
      <c r="FB308" s="335"/>
      <c r="FC308" s="335"/>
      <c r="FD308" s="335"/>
      <c r="FE308" s="335"/>
      <c r="FF308" s="335"/>
      <c r="FG308" s="33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</row>
    <row r="309" spans="1:184" s="6" customFormat="1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</row>
    <row r="310" spans="1:184" s="6" customFormat="1" ht="15.75">
      <c r="A310" s="9" t="s">
        <v>217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</row>
    <row r="311" spans="1:184" s="6" customFormat="1" ht="9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</row>
    <row r="312" spans="1:184" s="6" customFormat="1" ht="103.5" customHeight="1">
      <c r="A312" s="118" t="s">
        <v>112</v>
      </c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341" t="s">
        <v>268</v>
      </c>
      <c r="AP312" s="341"/>
      <c r="AQ312" s="341"/>
      <c r="AR312" s="341"/>
      <c r="AS312" s="341"/>
      <c r="AT312" s="341"/>
      <c r="AU312" s="341"/>
      <c r="AV312" s="341"/>
      <c r="AW312" s="341"/>
      <c r="AX312" s="341"/>
      <c r="AY312" s="341"/>
      <c r="AZ312" s="341"/>
      <c r="BA312" s="341"/>
      <c r="BB312" s="341"/>
      <c r="BC312" s="341"/>
      <c r="BD312" s="341"/>
      <c r="BE312" s="341"/>
      <c r="BF312" s="341"/>
      <c r="BG312" s="341"/>
      <c r="BH312" s="341"/>
      <c r="BI312" s="341"/>
      <c r="BJ312" s="341"/>
      <c r="BK312" s="341"/>
      <c r="BL312" s="341"/>
      <c r="BM312" s="341"/>
      <c r="BN312" s="341"/>
      <c r="BO312" s="341"/>
      <c r="BP312" s="341"/>
      <c r="BQ312" s="341"/>
      <c r="BR312" s="341"/>
      <c r="BS312" s="341"/>
      <c r="BT312" s="341"/>
      <c r="BU312" s="341"/>
      <c r="BV312" s="341"/>
      <c r="BW312" s="341"/>
      <c r="BX312" s="341"/>
      <c r="BY312" s="341"/>
      <c r="BZ312" s="341"/>
      <c r="CA312" s="341"/>
      <c r="CB312" s="341"/>
      <c r="CC312" s="341"/>
      <c r="CD312" s="341"/>
      <c r="CE312" s="341"/>
      <c r="CF312" s="341"/>
      <c r="CG312" s="341"/>
      <c r="CH312" s="341"/>
      <c r="CI312" s="341"/>
      <c r="CJ312" s="341"/>
      <c r="CK312" s="341"/>
      <c r="CL312" s="341"/>
      <c r="CM312" s="341"/>
      <c r="CN312" s="341"/>
      <c r="CO312" s="341"/>
      <c r="CP312" s="341"/>
      <c r="CQ312" s="341"/>
      <c r="CR312" s="341"/>
      <c r="CS312" s="341"/>
      <c r="CT312" s="341"/>
      <c r="CU312" s="341"/>
      <c r="CV312" s="341"/>
      <c r="CW312" s="341"/>
      <c r="CX312" s="341"/>
      <c r="CY312" s="341"/>
      <c r="CZ312" s="341"/>
      <c r="DA312" s="341"/>
      <c r="DB312" s="341"/>
      <c r="DC312" s="341"/>
      <c r="DD312" s="341"/>
      <c r="DE312" s="341"/>
      <c r="DF312" s="341"/>
      <c r="DG312" s="341"/>
      <c r="DH312" s="341"/>
      <c r="DI312" s="341"/>
      <c r="DJ312" s="341"/>
      <c r="DK312" s="341"/>
      <c r="DL312" s="341"/>
      <c r="DM312" s="341"/>
      <c r="DN312" s="341"/>
      <c r="DO312" s="341"/>
      <c r="DP312" s="341"/>
      <c r="DQ312" s="341"/>
      <c r="DR312" s="341"/>
      <c r="DS312" s="341"/>
      <c r="DT312" s="341"/>
      <c r="DU312" s="341"/>
      <c r="DV312" s="341"/>
      <c r="DW312" s="341"/>
      <c r="DX312" s="341"/>
      <c r="DY312" s="341"/>
      <c r="DZ312" s="341"/>
      <c r="EA312" s="341"/>
      <c r="EB312" s="341"/>
      <c r="EC312" s="341"/>
      <c r="ED312" s="341"/>
      <c r="EE312" s="341"/>
      <c r="EF312" s="341"/>
      <c r="EG312" s="341"/>
      <c r="EH312" s="341"/>
      <c r="EI312" s="341"/>
      <c r="EJ312" s="341"/>
      <c r="EK312" s="341"/>
      <c r="EL312" s="341"/>
      <c r="EM312" s="341"/>
      <c r="EN312" s="341"/>
      <c r="EO312" s="341"/>
      <c r="EP312" s="341"/>
      <c r="EQ312" s="341"/>
      <c r="ER312" s="341"/>
      <c r="ES312" s="341"/>
      <c r="ET312" s="341"/>
      <c r="EU312" s="341"/>
      <c r="EV312" s="341"/>
      <c r="EW312" s="341"/>
      <c r="EX312" s="341"/>
      <c r="EY312" s="341"/>
      <c r="EZ312" s="341"/>
      <c r="FA312" s="341"/>
      <c r="FB312" s="341"/>
      <c r="FC312" s="341"/>
      <c r="FD312" s="341"/>
      <c r="FE312" s="341"/>
      <c r="FF312" s="341"/>
      <c r="FG312" s="341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</row>
    <row r="313" spans="1:184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120" t="s">
        <v>29</v>
      </c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1:18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1:184" s="6" customFormat="1" ht="15.75" customHeight="1">
      <c r="A315" s="9" t="s">
        <v>113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</row>
    <row r="316" spans="1:184" ht="7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1:184" s="3" customFormat="1" ht="15.75" customHeight="1">
      <c r="A317" s="121" t="s">
        <v>30</v>
      </c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 t="s">
        <v>31</v>
      </c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2"/>
      <c r="CA317" s="122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2"/>
      <c r="DE317" s="122"/>
      <c r="DF317" s="122" t="s">
        <v>32</v>
      </c>
      <c r="DG317" s="122"/>
      <c r="DH317" s="122"/>
      <c r="DI317" s="122"/>
      <c r="DJ317" s="122"/>
      <c r="DK317" s="122"/>
      <c r="DL317" s="122"/>
      <c r="DM317" s="122"/>
      <c r="DN317" s="122"/>
      <c r="DO317" s="122"/>
      <c r="DP317" s="122"/>
      <c r="DQ317" s="122"/>
      <c r="DR317" s="122"/>
      <c r="DS317" s="122"/>
      <c r="DT317" s="122"/>
      <c r="DU317" s="122"/>
      <c r="DV317" s="122"/>
      <c r="DW317" s="122"/>
      <c r="DX317" s="122"/>
      <c r="DY317" s="122"/>
      <c r="DZ317" s="122"/>
      <c r="EA317" s="122"/>
      <c r="EB317" s="122"/>
      <c r="EC317" s="122"/>
      <c r="ED317" s="122"/>
      <c r="EE317" s="122"/>
      <c r="EF317" s="122"/>
      <c r="EG317" s="122"/>
      <c r="EH317" s="122"/>
      <c r="EI317" s="122"/>
      <c r="EJ317" s="122"/>
      <c r="EK317" s="122"/>
      <c r="EL317" s="122"/>
      <c r="EM317" s="122"/>
      <c r="EN317" s="122"/>
      <c r="EO317" s="122"/>
      <c r="EP317" s="122"/>
      <c r="EQ317" s="122"/>
      <c r="ER317" s="122"/>
      <c r="ES317" s="122"/>
      <c r="ET317" s="122"/>
      <c r="EU317" s="122"/>
      <c r="EV317" s="122"/>
      <c r="EW317" s="122"/>
      <c r="EX317" s="122"/>
      <c r="EY317" s="122"/>
      <c r="EZ317" s="122"/>
      <c r="FA317" s="122"/>
      <c r="FB317" s="122"/>
      <c r="FC317" s="122"/>
      <c r="FD317" s="122"/>
      <c r="FE317" s="122"/>
      <c r="FF317" s="122"/>
      <c r="FG317" s="122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</row>
    <row r="318" spans="1:184" s="3" customFormat="1" ht="15.75" customHeight="1">
      <c r="A318" s="123">
        <v>1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5" t="s">
        <v>33</v>
      </c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4">
        <v>3</v>
      </c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  <c r="FX318" s="75"/>
      <c r="FY318" s="75"/>
      <c r="FZ318" s="75"/>
      <c r="GA318" s="75"/>
      <c r="GB318" s="75"/>
    </row>
    <row r="319" spans="1:184" s="3" customFormat="1" ht="24" customHeight="1">
      <c r="A319" s="96" t="s">
        <v>152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7"/>
      <c r="BD319" s="98" t="s">
        <v>154</v>
      </c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  <c r="CW319" s="99"/>
      <c r="CX319" s="99"/>
      <c r="CY319" s="99"/>
      <c r="CZ319" s="99"/>
      <c r="DA319" s="99"/>
      <c r="DB319" s="99"/>
      <c r="DC319" s="99"/>
      <c r="DD319" s="99"/>
      <c r="DE319" s="100"/>
      <c r="DF319" s="107" t="s">
        <v>156</v>
      </c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8"/>
      <c r="DR319" s="108"/>
      <c r="DS319" s="108"/>
      <c r="DT319" s="108"/>
      <c r="DU319" s="108"/>
      <c r="DV319" s="108"/>
      <c r="DW319" s="108"/>
      <c r="DX319" s="108"/>
      <c r="DY319" s="108"/>
      <c r="DZ319" s="108"/>
      <c r="EA319" s="108"/>
      <c r="EB319" s="108"/>
      <c r="EC319" s="108"/>
      <c r="ED319" s="108"/>
      <c r="EE319" s="108"/>
      <c r="EF319" s="108"/>
      <c r="EG319" s="108"/>
      <c r="EH319" s="108"/>
      <c r="EI319" s="108"/>
      <c r="EJ319" s="108"/>
      <c r="EK319" s="108"/>
      <c r="EL319" s="108"/>
      <c r="EM319" s="108"/>
      <c r="EN319" s="108"/>
      <c r="EO319" s="108"/>
      <c r="EP319" s="108"/>
      <c r="EQ319" s="108"/>
      <c r="ER319" s="108"/>
      <c r="ES319" s="108"/>
      <c r="ET319" s="108"/>
      <c r="EU319" s="108"/>
      <c r="EV319" s="108"/>
      <c r="EW319" s="108"/>
      <c r="EX319" s="108"/>
      <c r="EY319" s="108"/>
      <c r="EZ319" s="108"/>
      <c r="FA319" s="108"/>
      <c r="FB319" s="108"/>
      <c r="FC319" s="108"/>
      <c r="FD319" s="108"/>
      <c r="FE319" s="108"/>
      <c r="FF319" s="108"/>
      <c r="FG319" s="109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  <c r="FX319" s="75"/>
      <c r="FY319" s="75"/>
      <c r="FZ319" s="75"/>
      <c r="GA319" s="75"/>
      <c r="GB319" s="75"/>
    </row>
    <row r="320" spans="1:184" ht="30" customHeight="1">
      <c r="A320" s="96" t="s">
        <v>153</v>
      </c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7"/>
      <c r="BD320" s="101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3"/>
      <c r="DF320" s="110"/>
      <c r="DG320" s="111"/>
      <c r="DH320" s="111"/>
      <c r="DI320" s="111"/>
      <c r="DJ320" s="111"/>
      <c r="DK320" s="111"/>
      <c r="DL320" s="111"/>
      <c r="DM320" s="111"/>
      <c r="DN320" s="111"/>
      <c r="DO320" s="111"/>
      <c r="DP320" s="111"/>
      <c r="DQ320" s="111"/>
      <c r="DR320" s="111"/>
      <c r="DS320" s="111"/>
      <c r="DT320" s="111"/>
      <c r="DU320" s="111"/>
      <c r="DV320" s="111"/>
      <c r="DW320" s="111"/>
      <c r="DX320" s="111"/>
      <c r="DY320" s="111"/>
      <c r="DZ320" s="111"/>
      <c r="EA320" s="111"/>
      <c r="EB320" s="111"/>
      <c r="EC320" s="111"/>
      <c r="ED320" s="111"/>
      <c r="EE320" s="111"/>
      <c r="EF320" s="111"/>
      <c r="EG320" s="111"/>
      <c r="EH320" s="111"/>
      <c r="EI320" s="111"/>
      <c r="EJ320" s="111"/>
      <c r="EK320" s="111"/>
      <c r="EL320" s="111"/>
      <c r="EM320" s="111"/>
      <c r="EN320" s="111"/>
      <c r="EO320" s="111"/>
      <c r="EP320" s="111"/>
      <c r="EQ320" s="111"/>
      <c r="ER320" s="111"/>
      <c r="ES320" s="111"/>
      <c r="ET320" s="111"/>
      <c r="EU320" s="111"/>
      <c r="EV320" s="111"/>
      <c r="EW320" s="111"/>
      <c r="EX320" s="111"/>
      <c r="EY320" s="111"/>
      <c r="EZ320" s="111"/>
      <c r="FA320" s="111"/>
      <c r="FB320" s="111"/>
      <c r="FC320" s="111"/>
      <c r="FD320" s="111"/>
      <c r="FE320" s="111"/>
      <c r="FF320" s="111"/>
      <c r="FG320" s="112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1:184" ht="21" customHeight="1">
      <c r="A321" s="96" t="s">
        <v>155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7"/>
      <c r="BD321" s="104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6"/>
      <c r="DF321" s="113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1:184" ht="12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73:90" s="9" customFormat="1" ht="16.5" customHeight="1">
      <c r="BU323" s="116" t="s">
        <v>15</v>
      </c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7" t="s">
        <v>163</v>
      </c>
      <c r="CF323" s="117"/>
      <c r="CG323" s="117"/>
      <c r="CH323" s="117"/>
      <c r="CI323" s="117"/>
      <c r="CJ323" s="117"/>
      <c r="CK323" s="117"/>
      <c r="CL323" s="117"/>
    </row>
    <row r="324" s="5" customFormat="1" ht="15.75" thickBot="1"/>
    <row r="325" spans="1:163" s="5" customFormat="1" ht="57.75" customHeight="1">
      <c r="A325" s="258" t="s">
        <v>96</v>
      </c>
      <c r="B325" s="258"/>
      <c r="C325" s="258"/>
      <c r="D325" s="258"/>
      <c r="E325" s="258"/>
      <c r="F325" s="258"/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F325" s="258"/>
      <c r="AG325" s="258"/>
      <c r="AH325" s="258"/>
      <c r="AI325" s="258"/>
      <c r="AJ325" s="261" t="s">
        <v>124</v>
      </c>
      <c r="AK325" s="261"/>
      <c r="AL325" s="261"/>
      <c r="AM325" s="261"/>
      <c r="AN325" s="261"/>
      <c r="AO325" s="261"/>
      <c r="AP325" s="261"/>
      <c r="AQ325" s="261"/>
      <c r="AR325" s="261"/>
      <c r="AS325" s="261"/>
      <c r="AT325" s="261"/>
      <c r="AU325" s="261"/>
      <c r="AV325" s="261"/>
      <c r="AW325" s="261"/>
      <c r="AX325" s="261"/>
      <c r="AY325" s="261"/>
      <c r="AZ325" s="261"/>
      <c r="BA325" s="261"/>
      <c r="BB325" s="261"/>
      <c r="BC325" s="261"/>
      <c r="BD325" s="261"/>
      <c r="BE325" s="261"/>
      <c r="BF325" s="261"/>
      <c r="BG325" s="261"/>
      <c r="BH325" s="261"/>
      <c r="BI325" s="261"/>
      <c r="BJ325" s="261"/>
      <c r="BK325" s="261"/>
      <c r="BL325" s="261"/>
      <c r="BM325" s="261"/>
      <c r="BN325" s="261"/>
      <c r="BO325" s="261"/>
      <c r="BP325" s="261"/>
      <c r="BQ325" s="261"/>
      <c r="BR325" s="261"/>
      <c r="BS325" s="261"/>
      <c r="BT325" s="261"/>
      <c r="BU325" s="261"/>
      <c r="BV325" s="261"/>
      <c r="BW325" s="261"/>
      <c r="BX325" s="261"/>
      <c r="BY325" s="261"/>
      <c r="BZ325" s="261"/>
      <c r="CA325" s="261"/>
      <c r="CB325" s="261"/>
      <c r="CC325" s="261"/>
      <c r="CD325" s="261"/>
      <c r="CE325" s="261"/>
      <c r="CF325" s="261"/>
      <c r="CG325" s="261"/>
      <c r="CH325" s="261"/>
      <c r="CI325" s="261"/>
      <c r="CJ325" s="261"/>
      <c r="CK325" s="261"/>
      <c r="CL325" s="261"/>
      <c r="CM325" s="261"/>
      <c r="CN325" s="261"/>
      <c r="CO325" s="261"/>
      <c r="CP325" s="261"/>
      <c r="CQ325" s="261"/>
      <c r="CR325" s="261"/>
      <c r="CS325" s="261"/>
      <c r="CT325" s="261"/>
      <c r="CU325" s="261"/>
      <c r="CV325" s="261"/>
      <c r="CW325" s="261"/>
      <c r="CX325" s="261"/>
      <c r="CY325" s="261"/>
      <c r="CZ325" s="261"/>
      <c r="DA325" s="261"/>
      <c r="DB325" s="261"/>
      <c r="DC325" s="261"/>
      <c r="DD325" s="261"/>
      <c r="DE325" s="261"/>
      <c r="DF325" s="261"/>
      <c r="DG325" s="261"/>
      <c r="DL325" s="60"/>
      <c r="DM325" s="89" t="s">
        <v>98</v>
      </c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N325" s="90" t="s">
        <v>270</v>
      </c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2"/>
    </row>
    <row r="326" spans="1:163" s="5" customFormat="1" ht="6" customHeight="1" thickBo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L326" s="60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  <c r="EL326" s="89"/>
      <c r="EN326" s="93"/>
      <c r="EO326" s="94"/>
      <c r="EP326" s="94"/>
      <c r="EQ326" s="94"/>
      <c r="ER326" s="94"/>
      <c r="ES326" s="94"/>
      <c r="ET326" s="94"/>
      <c r="EU326" s="94"/>
      <c r="EV326" s="94"/>
      <c r="EW326" s="94"/>
      <c r="EX326" s="94"/>
      <c r="EY326" s="94"/>
      <c r="EZ326" s="94"/>
      <c r="FA326" s="94"/>
      <c r="FB326" s="94"/>
      <c r="FC326" s="94"/>
      <c r="FD326" s="94"/>
      <c r="FE326" s="94"/>
      <c r="FF326" s="94"/>
      <c r="FG326" s="95"/>
    </row>
    <row r="327" spans="1:163" s="5" customFormat="1" ht="32.25" customHeight="1">
      <c r="A327" s="258" t="s">
        <v>97</v>
      </c>
      <c r="B327" s="258"/>
      <c r="C327" s="258"/>
      <c r="D327" s="258"/>
      <c r="E327" s="258"/>
      <c r="F327" s="258"/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8"/>
      <c r="AC327" s="258"/>
      <c r="AD327" s="258"/>
      <c r="AE327" s="258"/>
      <c r="AF327" s="258"/>
      <c r="AG327" s="258"/>
      <c r="AH327" s="258"/>
      <c r="AI327" s="258"/>
      <c r="AJ327" s="259" t="s">
        <v>123</v>
      </c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  <c r="AX327" s="259"/>
      <c r="AY327" s="259"/>
      <c r="AZ327" s="259"/>
      <c r="BA327" s="259"/>
      <c r="BB327" s="259"/>
      <c r="BC327" s="259"/>
      <c r="BD327" s="259"/>
      <c r="BE327" s="259"/>
      <c r="BF327" s="259"/>
      <c r="BG327" s="259"/>
      <c r="BH327" s="259"/>
      <c r="BI327" s="259"/>
      <c r="BJ327" s="259"/>
      <c r="BK327" s="259"/>
      <c r="BL327" s="259"/>
      <c r="BM327" s="259"/>
      <c r="BN327" s="259"/>
      <c r="BO327" s="259"/>
      <c r="BP327" s="259"/>
      <c r="BQ327" s="259"/>
      <c r="BR327" s="259"/>
      <c r="BS327" s="259"/>
      <c r="BT327" s="259"/>
      <c r="BU327" s="259"/>
      <c r="BV327" s="259"/>
      <c r="BW327" s="259"/>
      <c r="BX327" s="259"/>
      <c r="BY327" s="259"/>
      <c r="BZ327" s="259"/>
      <c r="CA327" s="259"/>
      <c r="CB327" s="259"/>
      <c r="CC327" s="259"/>
      <c r="CD327" s="259"/>
      <c r="CE327" s="259"/>
      <c r="CF327" s="259"/>
      <c r="CG327" s="259"/>
      <c r="CH327" s="259"/>
      <c r="CI327" s="259"/>
      <c r="CJ327" s="259"/>
      <c r="CK327" s="259"/>
      <c r="CL327" s="259"/>
      <c r="CM327" s="259"/>
      <c r="CN327" s="259"/>
      <c r="CO327" s="259"/>
      <c r="CP327" s="259"/>
      <c r="CQ327" s="259"/>
      <c r="CR327" s="259"/>
      <c r="CS327" s="259"/>
      <c r="CT327" s="259"/>
      <c r="CU327" s="259"/>
      <c r="CV327" s="259"/>
      <c r="CW327" s="259"/>
      <c r="CX327" s="259"/>
      <c r="CY327" s="259"/>
      <c r="CZ327" s="259"/>
      <c r="DA327" s="259"/>
      <c r="DB327" s="259"/>
      <c r="DC327" s="259"/>
      <c r="DD327" s="259"/>
      <c r="DE327" s="259"/>
      <c r="DF327" s="259"/>
      <c r="DG327" s="259"/>
      <c r="EN327" s="62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</row>
    <row r="328" spans="1:111" s="5" customFormat="1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260"/>
      <c r="AK328" s="260"/>
      <c r="AL328" s="260"/>
      <c r="AM328" s="260"/>
      <c r="AN328" s="260"/>
      <c r="AO328" s="260"/>
      <c r="AP328" s="260"/>
      <c r="AQ328" s="260"/>
      <c r="AR328" s="260"/>
      <c r="AS328" s="260"/>
      <c r="AT328" s="260"/>
      <c r="AU328" s="260"/>
      <c r="AV328" s="260"/>
      <c r="AW328" s="260"/>
      <c r="AX328" s="260"/>
      <c r="AY328" s="260"/>
      <c r="AZ328" s="260"/>
      <c r="BA328" s="260"/>
      <c r="BB328" s="260"/>
      <c r="BC328" s="260"/>
      <c r="BD328" s="260"/>
      <c r="BE328" s="260"/>
      <c r="BF328" s="260"/>
      <c r="BG328" s="260"/>
      <c r="BH328" s="260"/>
      <c r="BI328" s="260"/>
      <c r="BJ328" s="260"/>
      <c r="BK328" s="260"/>
      <c r="BL328" s="260"/>
      <c r="BM328" s="260"/>
      <c r="BN328" s="260"/>
      <c r="BO328" s="260"/>
      <c r="BP328" s="260"/>
      <c r="BQ328" s="260"/>
      <c r="BR328" s="260"/>
      <c r="BS328" s="260"/>
      <c r="BT328" s="260"/>
      <c r="BU328" s="260"/>
      <c r="BV328" s="260"/>
      <c r="BW328" s="260"/>
      <c r="BX328" s="260"/>
      <c r="BY328" s="260"/>
      <c r="BZ328" s="260"/>
      <c r="CA328" s="260"/>
      <c r="CB328" s="260"/>
      <c r="CC328" s="260"/>
      <c r="CD328" s="260"/>
      <c r="CE328" s="260"/>
      <c r="CF328" s="260"/>
      <c r="CG328" s="260"/>
      <c r="CH328" s="260"/>
      <c r="CI328" s="260"/>
      <c r="CJ328" s="260"/>
      <c r="CK328" s="260"/>
      <c r="CL328" s="260"/>
      <c r="CM328" s="260"/>
      <c r="CN328" s="260"/>
      <c r="CO328" s="260"/>
      <c r="CP328" s="260"/>
      <c r="CQ328" s="260"/>
      <c r="CR328" s="260"/>
      <c r="CS328" s="260"/>
      <c r="CT328" s="260"/>
      <c r="CU328" s="260"/>
      <c r="CV328" s="260"/>
      <c r="CW328" s="260"/>
      <c r="CX328" s="260"/>
      <c r="CY328" s="260"/>
      <c r="CZ328" s="260"/>
      <c r="DA328" s="260"/>
      <c r="DB328" s="260"/>
      <c r="DC328" s="260"/>
      <c r="DD328" s="260"/>
      <c r="DE328" s="260"/>
      <c r="DF328" s="260"/>
      <c r="DG328" s="260"/>
    </row>
    <row r="329" spans="1:111" s="5" customFormat="1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</row>
    <row r="330" spans="1:111" s="5" customFormat="1" ht="15.75">
      <c r="A330" s="9" t="s">
        <v>99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</row>
    <row r="331" spans="1:111" s="5" customFormat="1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</row>
    <row r="332" spans="1:111" s="5" customFormat="1" ht="18.75">
      <c r="A332" s="9" t="s">
        <v>100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</row>
    <row r="333" s="5" customFormat="1" ht="6" customHeight="1"/>
    <row r="334" spans="1:163" s="65" customFormat="1" ht="47.25" customHeight="1">
      <c r="A334" s="355" t="s">
        <v>283</v>
      </c>
      <c r="B334" s="355"/>
      <c r="C334" s="355"/>
      <c r="D334" s="355"/>
      <c r="E334" s="355"/>
      <c r="F334" s="355"/>
      <c r="G334" s="355"/>
      <c r="H334" s="355"/>
      <c r="I334" s="355"/>
      <c r="J334" s="355"/>
      <c r="K334" s="355"/>
      <c r="L334" s="356"/>
      <c r="M334" s="361" t="s">
        <v>101</v>
      </c>
      <c r="N334" s="362"/>
      <c r="O334" s="362"/>
      <c r="P334" s="362"/>
      <c r="Q334" s="362"/>
      <c r="R334" s="362"/>
      <c r="S334" s="362"/>
      <c r="T334" s="362"/>
      <c r="U334" s="362"/>
      <c r="V334" s="362"/>
      <c r="W334" s="362"/>
      <c r="X334" s="362"/>
      <c r="Y334" s="362"/>
      <c r="Z334" s="362"/>
      <c r="AA334" s="362"/>
      <c r="AB334" s="362"/>
      <c r="AC334" s="362"/>
      <c r="AD334" s="362"/>
      <c r="AE334" s="362"/>
      <c r="AF334" s="362"/>
      <c r="AG334" s="362"/>
      <c r="AH334" s="362"/>
      <c r="AI334" s="362"/>
      <c r="AJ334" s="362"/>
      <c r="AK334" s="362"/>
      <c r="AL334" s="362"/>
      <c r="AM334" s="362"/>
      <c r="AN334" s="362"/>
      <c r="AO334" s="362"/>
      <c r="AP334" s="362"/>
      <c r="AQ334" s="362"/>
      <c r="AR334" s="362"/>
      <c r="AS334" s="362"/>
      <c r="AT334" s="362"/>
      <c r="AU334" s="362"/>
      <c r="AV334" s="362"/>
      <c r="AW334" s="362"/>
      <c r="AX334" s="362"/>
      <c r="AY334" s="363"/>
      <c r="AZ334" s="361" t="s">
        <v>102</v>
      </c>
      <c r="BA334" s="362"/>
      <c r="BB334" s="362"/>
      <c r="BC334" s="362"/>
      <c r="BD334" s="362"/>
      <c r="BE334" s="362"/>
      <c r="BF334" s="362"/>
      <c r="BG334" s="362"/>
      <c r="BH334" s="362"/>
      <c r="BI334" s="362"/>
      <c r="BJ334" s="362"/>
      <c r="BK334" s="362"/>
      <c r="BL334" s="362"/>
      <c r="BM334" s="362"/>
      <c r="BN334" s="362"/>
      <c r="BO334" s="362"/>
      <c r="BP334" s="362"/>
      <c r="BQ334" s="362"/>
      <c r="BR334" s="362"/>
      <c r="BS334" s="362"/>
      <c r="BT334" s="362"/>
      <c r="BU334" s="362"/>
      <c r="BV334" s="362"/>
      <c r="BW334" s="362"/>
      <c r="BX334" s="362"/>
      <c r="BY334" s="363"/>
      <c r="BZ334" s="364" t="s">
        <v>103</v>
      </c>
      <c r="CA334" s="355"/>
      <c r="CB334" s="355"/>
      <c r="CC334" s="355"/>
      <c r="CD334" s="355"/>
      <c r="CE334" s="355"/>
      <c r="CF334" s="355"/>
      <c r="CG334" s="355"/>
      <c r="CH334" s="355"/>
      <c r="CI334" s="355"/>
      <c r="CJ334" s="355"/>
      <c r="CK334" s="355"/>
      <c r="CL334" s="355"/>
      <c r="CM334" s="355"/>
      <c r="CN334" s="355"/>
      <c r="CO334" s="355"/>
      <c r="CP334" s="355"/>
      <c r="CQ334" s="355"/>
      <c r="CR334" s="355"/>
      <c r="CS334" s="355"/>
      <c r="CT334" s="355"/>
      <c r="CU334" s="355"/>
      <c r="CV334" s="355"/>
      <c r="CW334" s="355"/>
      <c r="CX334" s="355"/>
      <c r="CY334" s="355"/>
      <c r="CZ334" s="355"/>
      <c r="DA334" s="355"/>
      <c r="DB334" s="355"/>
      <c r="DC334" s="355"/>
      <c r="DD334" s="355"/>
      <c r="DE334" s="355"/>
      <c r="DF334" s="356"/>
      <c r="DG334" s="361" t="s">
        <v>104</v>
      </c>
      <c r="DH334" s="362"/>
      <c r="DI334" s="362"/>
      <c r="DJ334" s="362"/>
      <c r="DK334" s="362"/>
      <c r="DL334" s="362"/>
      <c r="DM334" s="362"/>
      <c r="DN334" s="362"/>
      <c r="DO334" s="362"/>
      <c r="DP334" s="362"/>
      <c r="DQ334" s="362"/>
      <c r="DR334" s="362"/>
      <c r="DS334" s="362"/>
      <c r="DT334" s="362"/>
      <c r="DU334" s="362"/>
      <c r="DV334" s="362"/>
      <c r="DW334" s="362"/>
      <c r="DX334" s="362"/>
      <c r="DY334" s="362"/>
      <c r="DZ334" s="362"/>
      <c r="EA334" s="362"/>
      <c r="EB334" s="362"/>
      <c r="EC334" s="362"/>
      <c r="ED334" s="362"/>
      <c r="EE334" s="362"/>
      <c r="EF334" s="362"/>
      <c r="EG334" s="362"/>
      <c r="EH334" s="362"/>
      <c r="EI334" s="362"/>
      <c r="EJ334" s="363"/>
      <c r="EK334" s="361" t="s">
        <v>284</v>
      </c>
      <c r="EL334" s="362"/>
      <c r="EM334" s="362"/>
      <c r="EN334" s="362"/>
      <c r="EO334" s="362"/>
      <c r="EP334" s="362"/>
      <c r="EQ334" s="362"/>
      <c r="ER334" s="362"/>
      <c r="ES334" s="362"/>
      <c r="ET334" s="362"/>
      <c r="EU334" s="362"/>
      <c r="EV334" s="362"/>
      <c r="EW334" s="362"/>
      <c r="EX334" s="362"/>
      <c r="EY334" s="362"/>
      <c r="EZ334" s="362"/>
      <c r="FA334" s="362"/>
      <c r="FB334" s="362"/>
      <c r="FC334" s="362"/>
      <c r="FD334" s="362"/>
      <c r="FE334" s="362"/>
      <c r="FF334" s="362"/>
      <c r="FG334" s="363"/>
    </row>
    <row r="335" spans="1:163" s="65" customFormat="1" ht="12.75" customHeight="1">
      <c r="A335" s="357"/>
      <c r="B335" s="357"/>
      <c r="C335" s="357"/>
      <c r="D335" s="357"/>
      <c r="E335" s="357"/>
      <c r="F335" s="357"/>
      <c r="G335" s="357"/>
      <c r="H335" s="357"/>
      <c r="I335" s="357"/>
      <c r="J335" s="357"/>
      <c r="K335" s="357"/>
      <c r="L335" s="358"/>
      <c r="M335" s="64"/>
      <c r="N335" s="254" t="s">
        <v>271</v>
      </c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63"/>
      <c r="Z335" s="64"/>
      <c r="AA335" s="254" t="s">
        <v>272</v>
      </c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63"/>
      <c r="AM335" s="6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63"/>
      <c r="AZ335" s="64"/>
      <c r="BA335" s="254" t="s">
        <v>273</v>
      </c>
      <c r="BB335" s="254"/>
      <c r="BC335" s="254"/>
      <c r="BD335" s="254"/>
      <c r="BE335" s="254"/>
      <c r="BF335" s="254"/>
      <c r="BG335" s="254"/>
      <c r="BH335" s="254"/>
      <c r="BI335" s="254"/>
      <c r="BJ335" s="254"/>
      <c r="BK335" s="254"/>
      <c r="BL335" s="63"/>
      <c r="BM335" s="64"/>
      <c r="BN335" s="254"/>
      <c r="BO335" s="254"/>
      <c r="BP335" s="254"/>
      <c r="BQ335" s="254"/>
      <c r="BR335" s="254"/>
      <c r="BS335" s="254"/>
      <c r="BT335" s="254"/>
      <c r="BU335" s="254"/>
      <c r="BV335" s="254"/>
      <c r="BW335" s="254"/>
      <c r="BX335" s="254"/>
      <c r="BY335" s="63"/>
      <c r="BZ335" s="364" t="s">
        <v>285</v>
      </c>
      <c r="CA335" s="355"/>
      <c r="CB335" s="355"/>
      <c r="CC335" s="355"/>
      <c r="CD335" s="355"/>
      <c r="CE335" s="355"/>
      <c r="CF335" s="355"/>
      <c r="CG335" s="355"/>
      <c r="CH335" s="355"/>
      <c r="CI335" s="355"/>
      <c r="CJ335" s="355"/>
      <c r="CK335" s="355"/>
      <c r="CL335" s="356"/>
      <c r="CM335" s="361" t="s">
        <v>44</v>
      </c>
      <c r="CN335" s="362"/>
      <c r="CO335" s="362"/>
      <c r="CP335" s="362"/>
      <c r="CQ335" s="362"/>
      <c r="CR335" s="362"/>
      <c r="CS335" s="362"/>
      <c r="CT335" s="362"/>
      <c r="CU335" s="362"/>
      <c r="CV335" s="362"/>
      <c r="CW335" s="362"/>
      <c r="CX335" s="362"/>
      <c r="CY335" s="362"/>
      <c r="CZ335" s="362"/>
      <c r="DA335" s="362"/>
      <c r="DB335" s="362"/>
      <c r="DC335" s="362"/>
      <c r="DD335" s="362"/>
      <c r="DE335" s="362"/>
      <c r="DF335" s="363"/>
      <c r="DG335" s="344">
        <v>20</v>
      </c>
      <c r="DH335" s="345"/>
      <c r="DI335" s="345"/>
      <c r="DJ335" s="354" t="s">
        <v>240</v>
      </c>
      <c r="DK335" s="354"/>
      <c r="DL335" s="354"/>
      <c r="DM335" s="342" t="s">
        <v>16</v>
      </c>
      <c r="DN335" s="342"/>
      <c r="DO335" s="342"/>
      <c r="DP335" s="343"/>
      <c r="DQ335" s="344">
        <v>20</v>
      </c>
      <c r="DR335" s="345"/>
      <c r="DS335" s="345"/>
      <c r="DT335" s="354" t="s">
        <v>248</v>
      </c>
      <c r="DU335" s="354"/>
      <c r="DV335" s="354"/>
      <c r="DW335" s="342" t="s">
        <v>16</v>
      </c>
      <c r="DX335" s="342"/>
      <c r="DY335" s="342"/>
      <c r="DZ335" s="343"/>
      <c r="EA335" s="344">
        <v>20</v>
      </c>
      <c r="EB335" s="345"/>
      <c r="EC335" s="345"/>
      <c r="ED335" s="354" t="s">
        <v>266</v>
      </c>
      <c r="EE335" s="354"/>
      <c r="EF335" s="354"/>
      <c r="EG335" s="342" t="s">
        <v>16</v>
      </c>
      <c r="EH335" s="342"/>
      <c r="EI335" s="342"/>
      <c r="EJ335" s="343"/>
      <c r="EK335" s="364" t="s">
        <v>52</v>
      </c>
      <c r="EL335" s="355"/>
      <c r="EM335" s="355"/>
      <c r="EN335" s="355"/>
      <c r="EO335" s="355"/>
      <c r="EP335" s="355"/>
      <c r="EQ335" s="355"/>
      <c r="ER335" s="355"/>
      <c r="ES335" s="355"/>
      <c r="ET335" s="355"/>
      <c r="EU335" s="356"/>
      <c r="EV335" s="364" t="s">
        <v>53</v>
      </c>
      <c r="EW335" s="355"/>
      <c r="EX335" s="355"/>
      <c r="EY335" s="355"/>
      <c r="EZ335" s="355"/>
      <c r="FA335" s="355"/>
      <c r="FB335" s="355"/>
      <c r="FC335" s="355"/>
      <c r="FD335" s="355"/>
      <c r="FE335" s="355"/>
      <c r="FF335" s="355"/>
      <c r="FG335" s="356"/>
    </row>
    <row r="336" spans="1:163" s="65" customFormat="1" ht="96" customHeight="1">
      <c r="A336" s="357"/>
      <c r="B336" s="357"/>
      <c r="C336" s="357"/>
      <c r="D336" s="357"/>
      <c r="E336" s="357"/>
      <c r="F336" s="357"/>
      <c r="G336" s="357"/>
      <c r="H336" s="357"/>
      <c r="I336" s="357"/>
      <c r="J336" s="357"/>
      <c r="K336" s="357"/>
      <c r="L336" s="358"/>
      <c r="M336" s="66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67"/>
      <c r="Z336" s="66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67"/>
      <c r="AM336" s="66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  <c r="AY336" s="67"/>
      <c r="AZ336" s="66"/>
      <c r="BA336" s="255"/>
      <c r="BB336" s="255"/>
      <c r="BC336" s="255"/>
      <c r="BD336" s="255"/>
      <c r="BE336" s="255"/>
      <c r="BF336" s="255"/>
      <c r="BG336" s="255"/>
      <c r="BH336" s="255"/>
      <c r="BI336" s="255"/>
      <c r="BJ336" s="255"/>
      <c r="BK336" s="255"/>
      <c r="BL336" s="67"/>
      <c r="BM336" s="66"/>
      <c r="BN336" s="255"/>
      <c r="BO336" s="255"/>
      <c r="BP336" s="255"/>
      <c r="BQ336" s="255"/>
      <c r="BR336" s="255"/>
      <c r="BS336" s="255"/>
      <c r="BT336" s="255"/>
      <c r="BU336" s="255"/>
      <c r="BV336" s="255"/>
      <c r="BW336" s="255"/>
      <c r="BX336" s="255"/>
      <c r="BY336" s="67"/>
      <c r="BZ336" s="365"/>
      <c r="CA336" s="357"/>
      <c r="CB336" s="357"/>
      <c r="CC336" s="357"/>
      <c r="CD336" s="357"/>
      <c r="CE336" s="357"/>
      <c r="CF336" s="357"/>
      <c r="CG336" s="357"/>
      <c r="CH336" s="357"/>
      <c r="CI336" s="357"/>
      <c r="CJ336" s="357"/>
      <c r="CK336" s="357"/>
      <c r="CL336" s="358"/>
      <c r="CM336" s="364" t="s">
        <v>286</v>
      </c>
      <c r="CN336" s="355"/>
      <c r="CO336" s="355"/>
      <c r="CP336" s="355"/>
      <c r="CQ336" s="355"/>
      <c r="CR336" s="355"/>
      <c r="CS336" s="355"/>
      <c r="CT336" s="355"/>
      <c r="CU336" s="355"/>
      <c r="CV336" s="355"/>
      <c r="CW336" s="355"/>
      <c r="CX336" s="356"/>
      <c r="CY336" s="364" t="s">
        <v>287</v>
      </c>
      <c r="CZ336" s="355"/>
      <c r="DA336" s="355"/>
      <c r="DB336" s="355"/>
      <c r="DC336" s="355"/>
      <c r="DD336" s="355"/>
      <c r="DE336" s="355"/>
      <c r="DF336" s="356"/>
      <c r="DG336" s="352" t="s">
        <v>17</v>
      </c>
      <c r="DH336" s="306"/>
      <c r="DI336" s="306"/>
      <c r="DJ336" s="306"/>
      <c r="DK336" s="306"/>
      <c r="DL336" s="306"/>
      <c r="DM336" s="306"/>
      <c r="DN336" s="306"/>
      <c r="DO336" s="306"/>
      <c r="DP336" s="353"/>
      <c r="DQ336" s="352" t="s">
        <v>18</v>
      </c>
      <c r="DR336" s="306"/>
      <c r="DS336" s="306"/>
      <c r="DT336" s="306"/>
      <c r="DU336" s="306"/>
      <c r="DV336" s="306"/>
      <c r="DW336" s="306"/>
      <c r="DX336" s="306"/>
      <c r="DY336" s="306"/>
      <c r="DZ336" s="353"/>
      <c r="EA336" s="352" t="s">
        <v>19</v>
      </c>
      <c r="EB336" s="306"/>
      <c r="EC336" s="306"/>
      <c r="ED336" s="306"/>
      <c r="EE336" s="306"/>
      <c r="EF336" s="306"/>
      <c r="EG336" s="306"/>
      <c r="EH336" s="306"/>
      <c r="EI336" s="306"/>
      <c r="EJ336" s="353"/>
      <c r="EK336" s="365"/>
      <c r="EL336" s="357"/>
      <c r="EM336" s="357"/>
      <c r="EN336" s="357"/>
      <c r="EO336" s="357"/>
      <c r="EP336" s="357"/>
      <c r="EQ336" s="357"/>
      <c r="ER336" s="357"/>
      <c r="ES336" s="357"/>
      <c r="ET336" s="357"/>
      <c r="EU336" s="358"/>
      <c r="EV336" s="365"/>
      <c r="EW336" s="357"/>
      <c r="EX336" s="357"/>
      <c r="EY336" s="357"/>
      <c r="EZ336" s="357"/>
      <c r="FA336" s="357"/>
      <c r="FB336" s="357"/>
      <c r="FC336" s="357"/>
      <c r="FD336" s="357"/>
      <c r="FE336" s="357"/>
      <c r="FF336" s="357"/>
      <c r="FG336" s="358"/>
    </row>
    <row r="337" spans="1:163" s="65" customFormat="1" ht="24" customHeight="1">
      <c r="A337" s="359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60"/>
      <c r="M337" s="332" t="s">
        <v>288</v>
      </c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  <c r="X337" s="333"/>
      <c r="Y337" s="334"/>
      <c r="Z337" s="332" t="s">
        <v>288</v>
      </c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4"/>
      <c r="AM337" s="332" t="s">
        <v>288</v>
      </c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4"/>
      <c r="AZ337" s="332" t="s">
        <v>288</v>
      </c>
      <c r="BA337" s="333"/>
      <c r="BB337" s="333"/>
      <c r="BC337" s="333"/>
      <c r="BD337" s="333"/>
      <c r="BE337" s="333"/>
      <c r="BF337" s="333"/>
      <c r="BG337" s="333"/>
      <c r="BH337" s="333"/>
      <c r="BI337" s="333"/>
      <c r="BJ337" s="333"/>
      <c r="BK337" s="333"/>
      <c r="BL337" s="334"/>
      <c r="BM337" s="332" t="s">
        <v>288</v>
      </c>
      <c r="BN337" s="333"/>
      <c r="BO337" s="333"/>
      <c r="BP337" s="333"/>
      <c r="BQ337" s="333"/>
      <c r="BR337" s="333"/>
      <c r="BS337" s="333"/>
      <c r="BT337" s="333"/>
      <c r="BU337" s="333"/>
      <c r="BV337" s="333"/>
      <c r="BW337" s="333"/>
      <c r="BX337" s="333"/>
      <c r="BY337" s="334"/>
      <c r="BZ337" s="366"/>
      <c r="CA337" s="359"/>
      <c r="CB337" s="359"/>
      <c r="CC337" s="359"/>
      <c r="CD337" s="359"/>
      <c r="CE337" s="359"/>
      <c r="CF337" s="359"/>
      <c r="CG337" s="359"/>
      <c r="CH337" s="359"/>
      <c r="CI337" s="359"/>
      <c r="CJ337" s="359"/>
      <c r="CK337" s="359"/>
      <c r="CL337" s="360"/>
      <c r="CM337" s="366"/>
      <c r="CN337" s="359"/>
      <c r="CO337" s="359"/>
      <c r="CP337" s="359"/>
      <c r="CQ337" s="359"/>
      <c r="CR337" s="359"/>
      <c r="CS337" s="359"/>
      <c r="CT337" s="359"/>
      <c r="CU337" s="359"/>
      <c r="CV337" s="359"/>
      <c r="CW337" s="359"/>
      <c r="CX337" s="360"/>
      <c r="CY337" s="366"/>
      <c r="CZ337" s="359"/>
      <c r="DA337" s="359"/>
      <c r="DB337" s="359"/>
      <c r="DC337" s="359"/>
      <c r="DD337" s="359"/>
      <c r="DE337" s="359"/>
      <c r="DF337" s="360"/>
      <c r="DG337" s="332"/>
      <c r="DH337" s="333"/>
      <c r="DI337" s="333"/>
      <c r="DJ337" s="333"/>
      <c r="DK337" s="333"/>
      <c r="DL337" s="333"/>
      <c r="DM337" s="333"/>
      <c r="DN337" s="333"/>
      <c r="DO337" s="333"/>
      <c r="DP337" s="334"/>
      <c r="DQ337" s="332"/>
      <c r="DR337" s="333"/>
      <c r="DS337" s="333"/>
      <c r="DT337" s="333"/>
      <c r="DU337" s="333"/>
      <c r="DV337" s="333"/>
      <c r="DW337" s="333"/>
      <c r="DX337" s="333"/>
      <c r="DY337" s="333"/>
      <c r="DZ337" s="334"/>
      <c r="EA337" s="332"/>
      <c r="EB337" s="333"/>
      <c r="EC337" s="333"/>
      <c r="ED337" s="333"/>
      <c r="EE337" s="333"/>
      <c r="EF337" s="333"/>
      <c r="EG337" s="333"/>
      <c r="EH337" s="333"/>
      <c r="EI337" s="333"/>
      <c r="EJ337" s="334"/>
      <c r="EK337" s="366"/>
      <c r="EL337" s="359"/>
      <c r="EM337" s="359"/>
      <c r="EN337" s="359"/>
      <c r="EO337" s="359"/>
      <c r="EP337" s="359"/>
      <c r="EQ337" s="359"/>
      <c r="ER337" s="359"/>
      <c r="ES337" s="359"/>
      <c r="ET337" s="359"/>
      <c r="EU337" s="360"/>
      <c r="EV337" s="366"/>
      <c r="EW337" s="359"/>
      <c r="EX337" s="359"/>
      <c r="EY337" s="359"/>
      <c r="EZ337" s="359"/>
      <c r="FA337" s="359"/>
      <c r="FB337" s="359"/>
      <c r="FC337" s="359"/>
      <c r="FD337" s="359"/>
      <c r="FE337" s="359"/>
      <c r="FF337" s="359"/>
      <c r="FG337" s="360"/>
    </row>
    <row r="338" spans="1:163" s="68" customFormat="1" ht="11.25" customHeight="1">
      <c r="A338" s="367">
        <v>1</v>
      </c>
      <c r="B338" s="367"/>
      <c r="C338" s="367"/>
      <c r="D338" s="367"/>
      <c r="E338" s="367"/>
      <c r="F338" s="367"/>
      <c r="G338" s="367"/>
      <c r="H338" s="367"/>
      <c r="I338" s="367"/>
      <c r="J338" s="367"/>
      <c r="K338" s="367"/>
      <c r="L338" s="368"/>
      <c r="M338" s="369">
        <v>2</v>
      </c>
      <c r="N338" s="367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8"/>
      <c r="Z338" s="369">
        <v>3</v>
      </c>
      <c r="AA338" s="367"/>
      <c r="AB338" s="367"/>
      <c r="AC338" s="367"/>
      <c r="AD338" s="367"/>
      <c r="AE338" s="367"/>
      <c r="AF338" s="367"/>
      <c r="AG338" s="367"/>
      <c r="AH338" s="367"/>
      <c r="AI338" s="367"/>
      <c r="AJ338" s="367"/>
      <c r="AK338" s="367"/>
      <c r="AL338" s="368"/>
      <c r="AM338" s="369">
        <v>4</v>
      </c>
      <c r="AN338" s="367"/>
      <c r="AO338" s="367"/>
      <c r="AP338" s="367"/>
      <c r="AQ338" s="367"/>
      <c r="AR338" s="367"/>
      <c r="AS338" s="367"/>
      <c r="AT338" s="367"/>
      <c r="AU338" s="367"/>
      <c r="AV338" s="367"/>
      <c r="AW338" s="367"/>
      <c r="AX338" s="367"/>
      <c r="AY338" s="368"/>
      <c r="AZ338" s="369">
        <v>5</v>
      </c>
      <c r="BA338" s="367"/>
      <c r="BB338" s="367"/>
      <c r="BC338" s="367"/>
      <c r="BD338" s="367"/>
      <c r="BE338" s="367"/>
      <c r="BF338" s="367"/>
      <c r="BG338" s="367"/>
      <c r="BH338" s="367"/>
      <c r="BI338" s="367"/>
      <c r="BJ338" s="367"/>
      <c r="BK338" s="367"/>
      <c r="BL338" s="368"/>
      <c r="BM338" s="369">
        <v>6</v>
      </c>
      <c r="BN338" s="367"/>
      <c r="BO338" s="367"/>
      <c r="BP338" s="367"/>
      <c r="BQ338" s="367"/>
      <c r="BR338" s="367"/>
      <c r="BS338" s="367"/>
      <c r="BT338" s="367"/>
      <c r="BU338" s="367"/>
      <c r="BV338" s="367"/>
      <c r="BW338" s="367"/>
      <c r="BX338" s="367"/>
      <c r="BY338" s="368"/>
      <c r="BZ338" s="369">
        <v>7</v>
      </c>
      <c r="CA338" s="367"/>
      <c r="CB338" s="367"/>
      <c r="CC338" s="367"/>
      <c r="CD338" s="367"/>
      <c r="CE338" s="367"/>
      <c r="CF338" s="367"/>
      <c r="CG338" s="367"/>
      <c r="CH338" s="367"/>
      <c r="CI338" s="367"/>
      <c r="CJ338" s="367"/>
      <c r="CK338" s="367"/>
      <c r="CL338" s="368"/>
      <c r="CM338" s="369">
        <v>8</v>
      </c>
      <c r="CN338" s="367"/>
      <c r="CO338" s="367"/>
      <c r="CP338" s="367"/>
      <c r="CQ338" s="367"/>
      <c r="CR338" s="367"/>
      <c r="CS338" s="367"/>
      <c r="CT338" s="367"/>
      <c r="CU338" s="367"/>
      <c r="CV338" s="367"/>
      <c r="CW338" s="367"/>
      <c r="CX338" s="368"/>
      <c r="CY338" s="369">
        <v>9</v>
      </c>
      <c r="CZ338" s="367"/>
      <c r="DA338" s="367"/>
      <c r="DB338" s="367"/>
      <c r="DC338" s="367"/>
      <c r="DD338" s="367"/>
      <c r="DE338" s="367"/>
      <c r="DF338" s="368"/>
      <c r="DG338" s="369">
        <v>10</v>
      </c>
      <c r="DH338" s="367"/>
      <c r="DI338" s="367"/>
      <c r="DJ338" s="367"/>
      <c r="DK338" s="367"/>
      <c r="DL338" s="367"/>
      <c r="DM338" s="367"/>
      <c r="DN338" s="367"/>
      <c r="DO338" s="367"/>
      <c r="DP338" s="368"/>
      <c r="DQ338" s="369">
        <v>11</v>
      </c>
      <c r="DR338" s="367"/>
      <c r="DS338" s="367"/>
      <c r="DT338" s="367"/>
      <c r="DU338" s="367"/>
      <c r="DV338" s="367"/>
      <c r="DW338" s="367"/>
      <c r="DX338" s="367"/>
      <c r="DY338" s="367"/>
      <c r="DZ338" s="368"/>
      <c r="EA338" s="369">
        <v>12</v>
      </c>
      <c r="EB338" s="367"/>
      <c r="EC338" s="367"/>
      <c r="ED338" s="367"/>
      <c r="EE338" s="367"/>
      <c r="EF338" s="367"/>
      <c r="EG338" s="367"/>
      <c r="EH338" s="367"/>
      <c r="EI338" s="367"/>
      <c r="EJ338" s="368"/>
      <c r="EK338" s="369">
        <v>13</v>
      </c>
      <c r="EL338" s="367"/>
      <c r="EM338" s="367"/>
      <c r="EN338" s="367"/>
      <c r="EO338" s="367"/>
      <c r="EP338" s="367"/>
      <c r="EQ338" s="367"/>
      <c r="ER338" s="367"/>
      <c r="ES338" s="367"/>
      <c r="ET338" s="367"/>
      <c r="EU338" s="367"/>
      <c r="EV338" s="369">
        <v>14</v>
      </c>
      <c r="EW338" s="367"/>
      <c r="EX338" s="367"/>
      <c r="EY338" s="367"/>
      <c r="EZ338" s="367"/>
      <c r="FA338" s="367"/>
      <c r="FB338" s="367"/>
      <c r="FC338" s="367"/>
      <c r="FD338" s="367"/>
      <c r="FE338" s="367"/>
      <c r="FF338" s="367"/>
      <c r="FG338" s="368"/>
    </row>
    <row r="339" spans="1:163" s="65" customFormat="1" ht="123.75" customHeight="1">
      <c r="A339" s="229" t="s">
        <v>294</v>
      </c>
      <c r="B339" s="229"/>
      <c r="C339" s="229"/>
      <c r="D339" s="229"/>
      <c r="E339" s="229"/>
      <c r="F339" s="229"/>
      <c r="G339" s="229"/>
      <c r="H339" s="229"/>
      <c r="I339" s="229"/>
      <c r="J339" s="229"/>
      <c r="K339" s="229"/>
      <c r="L339" s="230"/>
      <c r="M339" s="310" t="s">
        <v>293</v>
      </c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  <c r="Y339" s="311"/>
      <c r="Z339" s="310" t="s">
        <v>276</v>
      </c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311"/>
      <c r="AM339" s="370"/>
      <c r="AN339" s="371"/>
      <c r="AO339" s="371"/>
      <c r="AP339" s="371"/>
      <c r="AQ339" s="371"/>
      <c r="AR339" s="371"/>
      <c r="AS339" s="371"/>
      <c r="AT339" s="371"/>
      <c r="AU339" s="371"/>
      <c r="AV339" s="371"/>
      <c r="AW339" s="371"/>
      <c r="AX339" s="371"/>
      <c r="AY339" s="372"/>
      <c r="AZ339" s="370" t="s">
        <v>130</v>
      </c>
      <c r="BA339" s="371"/>
      <c r="BB339" s="371"/>
      <c r="BC339" s="371"/>
      <c r="BD339" s="371"/>
      <c r="BE339" s="371"/>
      <c r="BF339" s="371"/>
      <c r="BG339" s="371"/>
      <c r="BH339" s="371"/>
      <c r="BI339" s="371"/>
      <c r="BJ339" s="371"/>
      <c r="BK339" s="371"/>
      <c r="BL339" s="372"/>
      <c r="BM339" s="370"/>
      <c r="BN339" s="371"/>
      <c r="BO339" s="371"/>
      <c r="BP339" s="371"/>
      <c r="BQ339" s="371"/>
      <c r="BR339" s="371"/>
      <c r="BS339" s="371"/>
      <c r="BT339" s="371"/>
      <c r="BU339" s="371"/>
      <c r="BV339" s="371"/>
      <c r="BW339" s="371"/>
      <c r="BX339" s="371"/>
      <c r="BY339" s="372"/>
      <c r="BZ339" s="373" t="s">
        <v>131</v>
      </c>
      <c r="CA339" s="374"/>
      <c r="CB339" s="374"/>
      <c r="CC339" s="374"/>
      <c r="CD339" s="374"/>
      <c r="CE339" s="374"/>
      <c r="CF339" s="374"/>
      <c r="CG339" s="374"/>
      <c r="CH339" s="374"/>
      <c r="CI339" s="374"/>
      <c r="CJ339" s="374"/>
      <c r="CK339" s="374"/>
      <c r="CL339" s="375"/>
      <c r="CM339" s="376" t="s">
        <v>132</v>
      </c>
      <c r="CN339" s="377"/>
      <c r="CO339" s="377"/>
      <c r="CP339" s="377"/>
      <c r="CQ339" s="377"/>
      <c r="CR339" s="377"/>
      <c r="CS339" s="377"/>
      <c r="CT339" s="377"/>
      <c r="CU339" s="377"/>
      <c r="CV339" s="377"/>
      <c r="CW339" s="377"/>
      <c r="CX339" s="378"/>
      <c r="CY339" s="379" t="s">
        <v>133</v>
      </c>
      <c r="CZ339" s="380"/>
      <c r="DA339" s="380"/>
      <c r="DB339" s="380"/>
      <c r="DC339" s="380"/>
      <c r="DD339" s="380"/>
      <c r="DE339" s="380"/>
      <c r="DF339" s="381"/>
      <c r="DG339" s="326">
        <v>100</v>
      </c>
      <c r="DH339" s="327"/>
      <c r="DI339" s="327"/>
      <c r="DJ339" s="327"/>
      <c r="DK339" s="327"/>
      <c r="DL339" s="327"/>
      <c r="DM339" s="327"/>
      <c r="DN339" s="327"/>
      <c r="DO339" s="327"/>
      <c r="DP339" s="328"/>
      <c r="DQ339" s="326">
        <v>100</v>
      </c>
      <c r="DR339" s="327"/>
      <c r="DS339" s="327"/>
      <c r="DT339" s="327"/>
      <c r="DU339" s="327"/>
      <c r="DV339" s="327"/>
      <c r="DW339" s="327"/>
      <c r="DX339" s="327"/>
      <c r="DY339" s="327"/>
      <c r="DZ339" s="328"/>
      <c r="EA339" s="326">
        <v>100</v>
      </c>
      <c r="EB339" s="327"/>
      <c r="EC339" s="327"/>
      <c r="ED339" s="327"/>
      <c r="EE339" s="327"/>
      <c r="EF339" s="327"/>
      <c r="EG339" s="327"/>
      <c r="EH339" s="327"/>
      <c r="EI339" s="327"/>
      <c r="EJ339" s="328"/>
      <c r="EK339" s="326">
        <v>10</v>
      </c>
      <c r="EL339" s="327"/>
      <c r="EM339" s="327"/>
      <c r="EN339" s="327"/>
      <c r="EO339" s="327"/>
      <c r="EP339" s="327"/>
      <c r="EQ339" s="327"/>
      <c r="ER339" s="327"/>
      <c r="ES339" s="327"/>
      <c r="ET339" s="327"/>
      <c r="EU339" s="327"/>
      <c r="EV339" s="326">
        <v>10</v>
      </c>
      <c r="EW339" s="327"/>
      <c r="EX339" s="327"/>
      <c r="EY339" s="327"/>
      <c r="EZ339" s="327"/>
      <c r="FA339" s="327"/>
      <c r="FB339" s="327"/>
      <c r="FC339" s="327"/>
      <c r="FD339" s="327"/>
      <c r="FE339" s="327"/>
      <c r="FF339" s="327"/>
      <c r="FG339" s="328"/>
    </row>
    <row r="340" spans="1:163" s="65" customFormat="1" ht="85.5" customHeight="1">
      <c r="A340" s="382"/>
      <c r="B340" s="382"/>
      <c r="C340" s="382"/>
      <c r="D340" s="382"/>
      <c r="E340" s="382"/>
      <c r="F340" s="382"/>
      <c r="G340" s="382"/>
      <c r="H340" s="382"/>
      <c r="I340" s="382"/>
      <c r="J340" s="382"/>
      <c r="K340" s="382"/>
      <c r="L340" s="383"/>
      <c r="M340" s="384"/>
      <c r="N340" s="385"/>
      <c r="O340" s="385"/>
      <c r="P340" s="385"/>
      <c r="Q340" s="385"/>
      <c r="R340" s="385"/>
      <c r="S340" s="385"/>
      <c r="T340" s="385"/>
      <c r="U340" s="385"/>
      <c r="V340" s="385"/>
      <c r="W340" s="385"/>
      <c r="X340" s="385"/>
      <c r="Y340" s="386"/>
      <c r="Z340" s="384"/>
      <c r="AA340" s="385"/>
      <c r="AB340" s="385"/>
      <c r="AC340" s="385"/>
      <c r="AD340" s="385"/>
      <c r="AE340" s="385"/>
      <c r="AF340" s="385"/>
      <c r="AG340" s="385"/>
      <c r="AH340" s="385"/>
      <c r="AI340" s="385"/>
      <c r="AJ340" s="385"/>
      <c r="AK340" s="385"/>
      <c r="AL340" s="386"/>
      <c r="AM340" s="384"/>
      <c r="AN340" s="385"/>
      <c r="AO340" s="385"/>
      <c r="AP340" s="385"/>
      <c r="AQ340" s="385"/>
      <c r="AR340" s="385"/>
      <c r="AS340" s="385"/>
      <c r="AT340" s="385"/>
      <c r="AU340" s="385"/>
      <c r="AV340" s="385"/>
      <c r="AW340" s="385"/>
      <c r="AX340" s="385"/>
      <c r="AY340" s="386"/>
      <c r="AZ340" s="384"/>
      <c r="BA340" s="385"/>
      <c r="BB340" s="385"/>
      <c r="BC340" s="385"/>
      <c r="BD340" s="385"/>
      <c r="BE340" s="385"/>
      <c r="BF340" s="385"/>
      <c r="BG340" s="385"/>
      <c r="BH340" s="385"/>
      <c r="BI340" s="385"/>
      <c r="BJ340" s="385"/>
      <c r="BK340" s="385"/>
      <c r="BL340" s="386"/>
      <c r="BM340" s="384"/>
      <c r="BN340" s="385"/>
      <c r="BO340" s="385"/>
      <c r="BP340" s="385"/>
      <c r="BQ340" s="385"/>
      <c r="BR340" s="385"/>
      <c r="BS340" s="385"/>
      <c r="BT340" s="385"/>
      <c r="BU340" s="385"/>
      <c r="BV340" s="385"/>
      <c r="BW340" s="385"/>
      <c r="BX340" s="385"/>
      <c r="BY340" s="386"/>
      <c r="BZ340" s="387" t="s">
        <v>136</v>
      </c>
      <c r="CA340" s="388"/>
      <c r="CB340" s="388"/>
      <c r="CC340" s="388"/>
      <c r="CD340" s="388"/>
      <c r="CE340" s="388"/>
      <c r="CF340" s="388"/>
      <c r="CG340" s="388"/>
      <c r="CH340" s="388"/>
      <c r="CI340" s="388"/>
      <c r="CJ340" s="388"/>
      <c r="CK340" s="388"/>
      <c r="CL340" s="389"/>
      <c r="CM340" s="376" t="s">
        <v>132</v>
      </c>
      <c r="CN340" s="377"/>
      <c r="CO340" s="377"/>
      <c r="CP340" s="377"/>
      <c r="CQ340" s="377"/>
      <c r="CR340" s="377"/>
      <c r="CS340" s="377"/>
      <c r="CT340" s="377"/>
      <c r="CU340" s="377"/>
      <c r="CV340" s="377"/>
      <c r="CW340" s="377"/>
      <c r="CX340" s="378"/>
      <c r="CY340" s="379" t="s">
        <v>133</v>
      </c>
      <c r="CZ340" s="380"/>
      <c r="DA340" s="380"/>
      <c r="DB340" s="380"/>
      <c r="DC340" s="380"/>
      <c r="DD340" s="380"/>
      <c r="DE340" s="380"/>
      <c r="DF340" s="381"/>
      <c r="DG340" s="326">
        <v>100</v>
      </c>
      <c r="DH340" s="327"/>
      <c r="DI340" s="327"/>
      <c r="DJ340" s="327"/>
      <c r="DK340" s="327"/>
      <c r="DL340" s="327"/>
      <c r="DM340" s="327"/>
      <c r="DN340" s="327"/>
      <c r="DO340" s="327"/>
      <c r="DP340" s="328"/>
      <c r="DQ340" s="326">
        <v>100</v>
      </c>
      <c r="DR340" s="327"/>
      <c r="DS340" s="327"/>
      <c r="DT340" s="327"/>
      <c r="DU340" s="327"/>
      <c r="DV340" s="327"/>
      <c r="DW340" s="327"/>
      <c r="DX340" s="327"/>
      <c r="DY340" s="327"/>
      <c r="DZ340" s="328"/>
      <c r="EA340" s="326">
        <v>100</v>
      </c>
      <c r="EB340" s="327"/>
      <c r="EC340" s="327"/>
      <c r="ED340" s="327"/>
      <c r="EE340" s="327"/>
      <c r="EF340" s="327"/>
      <c r="EG340" s="327"/>
      <c r="EH340" s="327"/>
      <c r="EI340" s="327"/>
      <c r="EJ340" s="328"/>
      <c r="EK340" s="326">
        <v>10</v>
      </c>
      <c r="EL340" s="327"/>
      <c r="EM340" s="327"/>
      <c r="EN340" s="327"/>
      <c r="EO340" s="327"/>
      <c r="EP340" s="327"/>
      <c r="EQ340" s="327"/>
      <c r="ER340" s="327"/>
      <c r="ES340" s="327"/>
      <c r="ET340" s="327"/>
      <c r="EU340" s="327"/>
      <c r="EV340" s="326">
        <v>10</v>
      </c>
      <c r="EW340" s="327"/>
      <c r="EX340" s="327"/>
      <c r="EY340" s="327"/>
      <c r="EZ340" s="327"/>
      <c r="FA340" s="327"/>
      <c r="FB340" s="327"/>
      <c r="FC340" s="327"/>
      <c r="FD340" s="327"/>
      <c r="FE340" s="327"/>
      <c r="FF340" s="327"/>
      <c r="FG340" s="328"/>
    </row>
    <row r="341" spans="1:163" s="65" customFormat="1" ht="120" customHeight="1">
      <c r="A341" s="382"/>
      <c r="B341" s="382"/>
      <c r="C341" s="382"/>
      <c r="D341" s="382"/>
      <c r="E341" s="382"/>
      <c r="F341" s="382"/>
      <c r="G341" s="382"/>
      <c r="H341" s="382"/>
      <c r="I341" s="382"/>
      <c r="J341" s="382"/>
      <c r="K341" s="382"/>
      <c r="L341" s="383"/>
      <c r="M341" s="384"/>
      <c r="N341" s="385"/>
      <c r="O341" s="385"/>
      <c r="P341" s="385"/>
      <c r="Q341" s="385"/>
      <c r="R341" s="385"/>
      <c r="S341" s="385"/>
      <c r="T341" s="385"/>
      <c r="U341" s="385"/>
      <c r="V341" s="385"/>
      <c r="W341" s="385"/>
      <c r="X341" s="385"/>
      <c r="Y341" s="386"/>
      <c r="Z341" s="384"/>
      <c r="AA341" s="385"/>
      <c r="AB341" s="385"/>
      <c r="AC341" s="385"/>
      <c r="AD341" s="385"/>
      <c r="AE341" s="385"/>
      <c r="AF341" s="385"/>
      <c r="AG341" s="385"/>
      <c r="AH341" s="385"/>
      <c r="AI341" s="385"/>
      <c r="AJ341" s="385"/>
      <c r="AK341" s="385"/>
      <c r="AL341" s="386"/>
      <c r="AM341" s="384"/>
      <c r="AN341" s="385"/>
      <c r="AO341" s="385"/>
      <c r="AP341" s="385"/>
      <c r="AQ341" s="385"/>
      <c r="AR341" s="385"/>
      <c r="AS341" s="385"/>
      <c r="AT341" s="385"/>
      <c r="AU341" s="385"/>
      <c r="AV341" s="385"/>
      <c r="AW341" s="385"/>
      <c r="AX341" s="385"/>
      <c r="AY341" s="386"/>
      <c r="AZ341" s="384"/>
      <c r="BA341" s="385"/>
      <c r="BB341" s="385"/>
      <c r="BC341" s="385"/>
      <c r="BD341" s="385"/>
      <c r="BE341" s="385"/>
      <c r="BF341" s="385"/>
      <c r="BG341" s="385"/>
      <c r="BH341" s="385"/>
      <c r="BI341" s="385"/>
      <c r="BJ341" s="385"/>
      <c r="BK341" s="385"/>
      <c r="BL341" s="386"/>
      <c r="BM341" s="384"/>
      <c r="BN341" s="385"/>
      <c r="BO341" s="385"/>
      <c r="BP341" s="385"/>
      <c r="BQ341" s="385"/>
      <c r="BR341" s="385"/>
      <c r="BS341" s="385"/>
      <c r="BT341" s="385"/>
      <c r="BU341" s="385"/>
      <c r="BV341" s="385"/>
      <c r="BW341" s="385"/>
      <c r="BX341" s="385"/>
      <c r="BY341" s="386"/>
      <c r="BZ341" s="387" t="s">
        <v>137</v>
      </c>
      <c r="CA341" s="388"/>
      <c r="CB341" s="388"/>
      <c r="CC341" s="388"/>
      <c r="CD341" s="388"/>
      <c r="CE341" s="388"/>
      <c r="CF341" s="388"/>
      <c r="CG341" s="388"/>
      <c r="CH341" s="388"/>
      <c r="CI341" s="388"/>
      <c r="CJ341" s="388"/>
      <c r="CK341" s="388"/>
      <c r="CL341" s="389"/>
      <c r="CM341" s="376" t="s">
        <v>132</v>
      </c>
      <c r="CN341" s="377"/>
      <c r="CO341" s="377"/>
      <c r="CP341" s="377"/>
      <c r="CQ341" s="377"/>
      <c r="CR341" s="377"/>
      <c r="CS341" s="377"/>
      <c r="CT341" s="377"/>
      <c r="CU341" s="377"/>
      <c r="CV341" s="377"/>
      <c r="CW341" s="377"/>
      <c r="CX341" s="378"/>
      <c r="CY341" s="379" t="s">
        <v>133</v>
      </c>
      <c r="CZ341" s="380"/>
      <c r="DA341" s="380"/>
      <c r="DB341" s="380"/>
      <c r="DC341" s="380"/>
      <c r="DD341" s="380"/>
      <c r="DE341" s="380"/>
      <c r="DF341" s="381"/>
      <c r="DG341" s="326">
        <v>100</v>
      </c>
      <c r="DH341" s="327"/>
      <c r="DI341" s="327"/>
      <c r="DJ341" s="327"/>
      <c r="DK341" s="327"/>
      <c r="DL341" s="327"/>
      <c r="DM341" s="327"/>
      <c r="DN341" s="327"/>
      <c r="DO341" s="327"/>
      <c r="DP341" s="328"/>
      <c r="DQ341" s="326">
        <v>100</v>
      </c>
      <c r="DR341" s="327"/>
      <c r="DS341" s="327"/>
      <c r="DT341" s="327"/>
      <c r="DU341" s="327"/>
      <c r="DV341" s="327"/>
      <c r="DW341" s="327"/>
      <c r="DX341" s="327"/>
      <c r="DY341" s="327"/>
      <c r="DZ341" s="328"/>
      <c r="EA341" s="326">
        <v>100</v>
      </c>
      <c r="EB341" s="327"/>
      <c r="EC341" s="327"/>
      <c r="ED341" s="327"/>
      <c r="EE341" s="327"/>
      <c r="EF341" s="327"/>
      <c r="EG341" s="327"/>
      <c r="EH341" s="327"/>
      <c r="EI341" s="327"/>
      <c r="EJ341" s="328"/>
      <c r="EK341" s="326">
        <v>10</v>
      </c>
      <c r="EL341" s="327"/>
      <c r="EM341" s="327"/>
      <c r="EN341" s="327"/>
      <c r="EO341" s="327"/>
      <c r="EP341" s="327"/>
      <c r="EQ341" s="327"/>
      <c r="ER341" s="327"/>
      <c r="ES341" s="327"/>
      <c r="ET341" s="327"/>
      <c r="EU341" s="327"/>
      <c r="EV341" s="326">
        <v>10</v>
      </c>
      <c r="EW341" s="327"/>
      <c r="EX341" s="327"/>
      <c r="EY341" s="327"/>
      <c r="EZ341" s="327"/>
      <c r="FA341" s="327"/>
      <c r="FB341" s="327"/>
      <c r="FC341" s="327"/>
      <c r="FD341" s="327"/>
      <c r="FE341" s="327"/>
      <c r="FF341" s="327"/>
      <c r="FG341" s="328"/>
    </row>
    <row r="342" spans="1:163" s="65" customFormat="1" ht="117" customHeight="1">
      <c r="A342" s="382"/>
      <c r="B342" s="382"/>
      <c r="C342" s="382"/>
      <c r="D342" s="382"/>
      <c r="E342" s="382"/>
      <c r="F342" s="382"/>
      <c r="G342" s="382"/>
      <c r="H342" s="382"/>
      <c r="I342" s="382"/>
      <c r="J342" s="382"/>
      <c r="K342" s="382"/>
      <c r="L342" s="383"/>
      <c r="M342" s="384"/>
      <c r="N342" s="385"/>
      <c r="O342" s="385"/>
      <c r="P342" s="385"/>
      <c r="Q342" s="385"/>
      <c r="R342" s="385"/>
      <c r="S342" s="385"/>
      <c r="T342" s="385"/>
      <c r="U342" s="385"/>
      <c r="V342" s="385"/>
      <c r="W342" s="385"/>
      <c r="X342" s="385"/>
      <c r="Y342" s="386"/>
      <c r="Z342" s="384"/>
      <c r="AA342" s="385"/>
      <c r="AB342" s="385"/>
      <c r="AC342" s="385"/>
      <c r="AD342" s="385"/>
      <c r="AE342" s="385"/>
      <c r="AF342" s="385"/>
      <c r="AG342" s="385"/>
      <c r="AH342" s="385"/>
      <c r="AI342" s="385"/>
      <c r="AJ342" s="385"/>
      <c r="AK342" s="385"/>
      <c r="AL342" s="386"/>
      <c r="AM342" s="384"/>
      <c r="AN342" s="385"/>
      <c r="AO342" s="385"/>
      <c r="AP342" s="385"/>
      <c r="AQ342" s="385"/>
      <c r="AR342" s="385"/>
      <c r="AS342" s="385"/>
      <c r="AT342" s="385"/>
      <c r="AU342" s="385"/>
      <c r="AV342" s="385"/>
      <c r="AW342" s="385"/>
      <c r="AX342" s="385"/>
      <c r="AY342" s="386"/>
      <c r="AZ342" s="384"/>
      <c r="BA342" s="385"/>
      <c r="BB342" s="385"/>
      <c r="BC342" s="385"/>
      <c r="BD342" s="385"/>
      <c r="BE342" s="385"/>
      <c r="BF342" s="385"/>
      <c r="BG342" s="385"/>
      <c r="BH342" s="385"/>
      <c r="BI342" s="385"/>
      <c r="BJ342" s="385"/>
      <c r="BK342" s="385"/>
      <c r="BL342" s="386"/>
      <c r="BM342" s="384"/>
      <c r="BN342" s="385"/>
      <c r="BO342" s="385"/>
      <c r="BP342" s="385"/>
      <c r="BQ342" s="385"/>
      <c r="BR342" s="385"/>
      <c r="BS342" s="385"/>
      <c r="BT342" s="385"/>
      <c r="BU342" s="385"/>
      <c r="BV342" s="385"/>
      <c r="BW342" s="385"/>
      <c r="BX342" s="385"/>
      <c r="BY342" s="386"/>
      <c r="BZ342" s="387" t="s">
        <v>138</v>
      </c>
      <c r="CA342" s="388"/>
      <c r="CB342" s="388"/>
      <c r="CC342" s="388"/>
      <c r="CD342" s="388"/>
      <c r="CE342" s="388"/>
      <c r="CF342" s="388"/>
      <c r="CG342" s="388"/>
      <c r="CH342" s="388"/>
      <c r="CI342" s="388"/>
      <c r="CJ342" s="388"/>
      <c r="CK342" s="388"/>
      <c r="CL342" s="389"/>
      <c r="CM342" s="376" t="s">
        <v>132</v>
      </c>
      <c r="CN342" s="377"/>
      <c r="CO342" s="377"/>
      <c r="CP342" s="377"/>
      <c r="CQ342" s="377"/>
      <c r="CR342" s="377"/>
      <c r="CS342" s="377"/>
      <c r="CT342" s="377"/>
      <c r="CU342" s="377"/>
      <c r="CV342" s="377"/>
      <c r="CW342" s="377"/>
      <c r="CX342" s="378"/>
      <c r="CY342" s="379" t="s">
        <v>133</v>
      </c>
      <c r="CZ342" s="380"/>
      <c r="DA342" s="380"/>
      <c r="DB342" s="380"/>
      <c r="DC342" s="380"/>
      <c r="DD342" s="380"/>
      <c r="DE342" s="380"/>
      <c r="DF342" s="381"/>
      <c r="DG342" s="326">
        <v>100</v>
      </c>
      <c r="DH342" s="327"/>
      <c r="DI342" s="327"/>
      <c r="DJ342" s="327"/>
      <c r="DK342" s="327"/>
      <c r="DL342" s="327"/>
      <c r="DM342" s="327"/>
      <c r="DN342" s="327"/>
      <c r="DO342" s="327"/>
      <c r="DP342" s="328"/>
      <c r="DQ342" s="326">
        <v>100</v>
      </c>
      <c r="DR342" s="327"/>
      <c r="DS342" s="327"/>
      <c r="DT342" s="327"/>
      <c r="DU342" s="327"/>
      <c r="DV342" s="327"/>
      <c r="DW342" s="327"/>
      <c r="DX342" s="327"/>
      <c r="DY342" s="327"/>
      <c r="DZ342" s="328"/>
      <c r="EA342" s="326">
        <v>100</v>
      </c>
      <c r="EB342" s="327"/>
      <c r="EC342" s="327"/>
      <c r="ED342" s="327"/>
      <c r="EE342" s="327"/>
      <c r="EF342" s="327"/>
      <c r="EG342" s="327"/>
      <c r="EH342" s="327"/>
      <c r="EI342" s="327"/>
      <c r="EJ342" s="328"/>
      <c r="EK342" s="326">
        <v>15</v>
      </c>
      <c r="EL342" s="327"/>
      <c r="EM342" s="327"/>
      <c r="EN342" s="327"/>
      <c r="EO342" s="327"/>
      <c r="EP342" s="327"/>
      <c r="EQ342" s="327"/>
      <c r="ER342" s="327"/>
      <c r="ES342" s="327"/>
      <c r="ET342" s="327"/>
      <c r="EU342" s="327"/>
      <c r="EV342" s="326">
        <v>15</v>
      </c>
      <c r="EW342" s="327"/>
      <c r="EX342" s="327"/>
      <c r="EY342" s="327"/>
      <c r="EZ342" s="327"/>
      <c r="FA342" s="327"/>
      <c r="FB342" s="327"/>
      <c r="FC342" s="327"/>
      <c r="FD342" s="327"/>
      <c r="FE342" s="327"/>
      <c r="FF342" s="327"/>
      <c r="FG342" s="328"/>
    </row>
    <row r="343" spans="1:163" s="65" customFormat="1" ht="122.25" customHeight="1">
      <c r="A343" s="379"/>
      <c r="B343" s="380"/>
      <c r="C343" s="380"/>
      <c r="D343" s="380"/>
      <c r="E343" s="380"/>
      <c r="F343" s="380"/>
      <c r="G343" s="380"/>
      <c r="H343" s="380"/>
      <c r="I343" s="380"/>
      <c r="J343" s="380"/>
      <c r="K343" s="380"/>
      <c r="L343" s="381"/>
      <c r="M343" s="326"/>
      <c r="N343" s="327"/>
      <c r="O343" s="327"/>
      <c r="P343" s="327"/>
      <c r="Q343" s="327"/>
      <c r="R343" s="327"/>
      <c r="S343" s="327"/>
      <c r="T343" s="327"/>
      <c r="U343" s="327"/>
      <c r="V343" s="327"/>
      <c r="W343" s="327"/>
      <c r="X343" s="327"/>
      <c r="Y343" s="328"/>
      <c r="Z343" s="326"/>
      <c r="AA343" s="327"/>
      <c r="AB343" s="327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8"/>
      <c r="AM343" s="326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8"/>
      <c r="AZ343" s="326"/>
      <c r="BA343" s="327"/>
      <c r="BB343" s="327"/>
      <c r="BC343" s="327"/>
      <c r="BD343" s="327"/>
      <c r="BE343" s="327"/>
      <c r="BF343" s="327"/>
      <c r="BG343" s="327"/>
      <c r="BH343" s="327"/>
      <c r="BI343" s="327"/>
      <c r="BJ343" s="327"/>
      <c r="BK343" s="327"/>
      <c r="BL343" s="328"/>
      <c r="BM343" s="326"/>
      <c r="BN343" s="327"/>
      <c r="BO343" s="327"/>
      <c r="BP343" s="327"/>
      <c r="BQ343" s="327"/>
      <c r="BR343" s="327"/>
      <c r="BS343" s="327"/>
      <c r="BT343" s="327"/>
      <c r="BU343" s="327"/>
      <c r="BV343" s="327"/>
      <c r="BW343" s="327"/>
      <c r="BX343" s="327"/>
      <c r="BY343" s="328"/>
      <c r="BZ343" s="387" t="s">
        <v>139</v>
      </c>
      <c r="CA343" s="388"/>
      <c r="CB343" s="388"/>
      <c r="CC343" s="388"/>
      <c r="CD343" s="388"/>
      <c r="CE343" s="388"/>
      <c r="CF343" s="388"/>
      <c r="CG343" s="388"/>
      <c r="CH343" s="388"/>
      <c r="CI343" s="388"/>
      <c r="CJ343" s="388"/>
      <c r="CK343" s="388"/>
      <c r="CL343" s="389"/>
      <c r="CM343" s="376" t="s">
        <v>132</v>
      </c>
      <c r="CN343" s="377"/>
      <c r="CO343" s="377"/>
      <c r="CP343" s="377"/>
      <c r="CQ343" s="377"/>
      <c r="CR343" s="377"/>
      <c r="CS343" s="377"/>
      <c r="CT343" s="377"/>
      <c r="CU343" s="377"/>
      <c r="CV343" s="377"/>
      <c r="CW343" s="377"/>
      <c r="CX343" s="378"/>
      <c r="CY343" s="379" t="s">
        <v>133</v>
      </c>
      <c r="CZ343" s="380"/>
      <c r="DA343" s="380"/>
      <c r="DB343" s="380"/>
      <c r="DC343" s="380"/>
      <c r="DD343" s="380"/>
      <c r="DE343" s="380"/>
      <c r="DF343" s="381"/>
      <c r="DG343" s="326">
        <v>100</v>
      </c>
      <c r="DH343" s="327"/>
      <c r="DI343" s="327"/>
      <c r="DJ343" s="327"/>
      <c r="DK343" s="327"/>
      <c r="DL343" s="327"/>
      <c r="DM343" s="327"/>
      <c r="DN343" s="327"/>
      <c r="DO343" s="327"/>
      <c r="DP343" s="328"/>
      <c r="DQ343" s="326">
        <v>100</v>
      </c>
      <c r="DR343" s="327"/>
      <c r="DS343" s="327"/>
      <c r="DT343" s="327"/>
      <c r="DU343" s="327"/>
      <c r="DV343" s="327"/>
      <c r="DW343" s="327"/>
      <c r="DX343" s="327"/>
      <c r="DY343" s="327"/>
      <c r="DZ343" s="328"/>
      <c r="EA343" s="326">
        <v>100</v>
      </c>
      <c r="EB343" s="327"/>
      <c r="EC343" s="327"/>
      <c r="ED343" s="327"/>
      <c r="EE343" s="327"/>
      <c r="EF343" s="327"/>
      <c r="EG343" s="327"/>
      <c r="EH343" s="327"/>
      <c r="EI343" s="327"/>
      <c r="EJ343" s="328"/>
      <c r="EK343" s="326">
        <v>10</v>
      </c>
      <c r="EL343" s="327"/>
      <c r="EM343" s="327"/>
      <c r="EN343" s="327"/>
      <c r="EO343" s="327"/>
      <c r="EP343" s="327"/>
      <c r="EQ343" s="327"/>
      <c r="ER343" s="327"/>
      <c r="ES343" s="327"/>
      <c r="ET343" s="327"/>
      <c r="EU343" s="327"/>
      <c r="EV343" s="326">
        <v>10</v>
      </c>
      <c r="EW343" s="327"/>
      <c r="EX343" s="327"/>
      <c r="EY343" s="327"/>
      <c r="EZ343" s="327"/>
      <c r="FA343" s="327"/>
      <c r="FB343" s="327"/>
      <c r="FC343" s="327"/>
      <c r="FD343" s="327"/>
      <c r="FE343" s="327"/>
      <c r="FF343" s="327"/>
      <c r="FG343" s="328"/>
    </row>
    <row r="344" spans="1:163" s="65" customFormat="1" ht="61.5" customHeight="1">
      <c r="A344" s="379"/>
      <c r="B344" s="380"/>
      <c r="C344" s="380"/>
      <c r="D344" s="380"/>
      <c r="E344" s="380"/>
      <c r="F344" s="380"/>
      <c r="G344" s="380"/>
      <c r="H344" s="380"/>
      <c r="I344" s="380"/>
      <c r="J344" s="380"/>
      <c r="K344" s="380"/>
      <c r="L344" s="381"/>
      <c r="M344" s="326"/>
      <c r="N344" s="327"/>
      <c r="O344" s="327"/>
      <c r="P344" s="327"/>
      <c r="Q344" s="327"/>
      <c r="R344" s="327"/>
      <c r="S344" s="327"/>
      <c r="T344" s="327"/>
      <c r="U344" s="327"/>
      <c r="V344" s="327"/>
      <c r="W344" s="327"/>
      <c r="X344" s="327"/>
      <c r="Y344" s="328"/>
      <c r="Z344" s="326"/>
      <c r="AA344" s="327"/>
      <c r="AB344" s="327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8"/>
      <c r="AM344" s="326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8"/>
      <c r="AZ344" s="326"/>
      <c r="BA344" s="327"/>
      <c r="BB344" s="327"/>
      <c r="BC344" s="327"/>
      <c r="BD344" s="327"/>
      <c r="BE344" s="327"/>
      <c r="BF344" s="327"/>
      <c r="BG344" s="327"/>
      <c r="BH344" s="327"/>
      <c r="BI344" s="327"/>
      <c r="BJ344" s="327"/>
      <c r="BK344" s="327"/>
      <c r="BL344" s="328"/>
      <c r="BM344" s="326"/>
      <c r="BN344" s="327"/>
      <c r="BO344" s="327"/>
      <c r="BP344" s="327"/>
      <c r="BQ344" s="327"/>
      <c r="BR344" s="327"/>
      <c r="BS344" s="327"/>
      <c r="BT344" s="327"/>
      <c r="BU344" s="327"/>
      <c r="BV344" s="327"/>
      <c r="BW344" s="327"/>
      <c r="BX344" s="327"/>
      <c r="BY344" s="328"/>
      <c r="BZ344" s="373" t="s">
        <v>140</v>
      </c>
      <c r="CA344" s="374"/>
      <c r="CB344" s="374"/>
      <c r="CC344" s="374"/>
      <c r="CD344" s="374"/>
      <c r="CE344" s="374"/>
      <c r="CF344" s="374"/>
      <c r="CG344" s="374"/>
      <c r="CH344" s="374"/>
      <c r="CI344" s="374"/>
      <c r="CJ344" s="374"/>
      <c r="CK344" s="374"/>
      <c r="CL344" s="375"/>
      <c r="CM344" s="376" t="s">
        <v>141</v>
      </c>
      <c r="CN344" s="377"/>
      <c r="CO344" s="377"/>
      <c r="CP344" s="377"/>
      <c r="CQ344" s="377"/>
      <c r="CR344" s="377"/>
      <c r="CS344" s="377"/>
      <c r="CT344" s="377"/>
      <c r="CU344" s="377"/>
      <c r="CV344" s="377"/>
      <c r="CW344" s="377"/>
      <c r="CX344" s="378"/>
      <c r="CY344" s="379" t="s">
        <v>142</v>
      </c>
      <c r="CZ344" s="380"/>
      <c r="DA344" s="380"/>
      <c r="DB344" s="380"/>
      <c r="DC344" s="380"/>
      <c r="DD344" s="380"/>
      <c r="DE344" s="380"/>
      <c r="DF344" s="381"/>
      <c r="DG344" s="326">
        <v>1</v>
      </c>
      <c r="DH344" s="327"/>
      <c r="DI344" s="327"/>
      <c r="DJ344" s="327"/>
      <c r="DK344" s="327"/>
      <c r="DL344" s="327"/>
      <c r="DM344" s="327"/>
      <c r="DN344" s="327"/>
      <c r="DO344" s="327"/>
      <c r="DP344" s="328"/>
      <c r="DQ344" s="326">
        <v>1</v>
      </c>
      <c r="DR344" s="327"/>
      <c r="DS344" s="327"/>
      <c r="DT344" s="327"/>
      <c r="DU344" s="327"/>
      <c r="DV344" s="327"/>
      <c r="DW344" s="327"/>
      <c r="DX344" s="327"/>
      <c r="DY344" s="327"/>
      <c r="DZ344" s="328"/>
      <c r="EA344" s="326">
        <v>1</v>
      </c>
      <c r="EB344" s="327"/>
      <c r="EC344" s="327"/>
      <c r="ED344" s="327"/>
      <c r="EE344" s="327"/>
      <c r="EF344" s="327"/>
      <c r="EG344" s="327"/>
      <c r="EH344" s="327"/>
      <c r="EI344" s="327"/>
      <c r="EJ344" s="328"/>
      <c r="EK344" s="326">
        <v>1</v>
      </c>
      <c r="EL344" s="327"/>
      <c r="EM344" s="327"/>
      <c r="EN344" s="327"/>
      <c r="EO344" s="327"/>
      <c r="EP344" s="327"/>
      <c r="EQ344" s="327"/>
      <c r="ER344" s="327"/>
      <c r="ES344" s="327"/>
      <c r="ET344" s="327"/>
      <c r="EU344" s="327"/>
      <c r="EV344" s="326">
        <v>1</v>
      </c>
      <c r="EW344" s="327"/>
      <c r="EX344" s="327"/>
      <c r="EY344" s="327"/>
      <c r="EZ344" s="327"/>
      <c r="FA344" s="327"/>
      <c r="FB344" s="327"/>
      <c r="FC344" s="327"/>
      <c r="FD344" s="327"/>
      <c r="FE344" s="327"/>
      <c r="FF344" s="327"/>
      <c r="FG344" s="327"/>
    </row>
    <row r="345" spans="1:163" s="65" customFormat="1" ht="98.25" customHeight="1">
      <c r="A345" s="379"/>
      <c r="B345" s="380"/>
      <c r="C345" s="380"/>
      <c r="D345" s="380"/>
      <c r="E345" s="380"/>
      <c r="F345" s="380"/>
      <c r="G345" s="380"/>
      <c r="H345" s="380"/>
      <c r="I345" s="380"/>
      <c r="J345" s="380"/>
      <c r="K345" s="380"/>
      <c r="L345" s="381"/>
      <c r="M345" s="326"/>
      <c r="N345" s="327"/>
      <c r="O345" s="327"/>
      <c r="P345" s="327"/>
      <c r="Q345" s="327"/>
      <c r="R345" s="327"/>
      <c r="S345" s="327"/>
      <c r="T345" s="327"/>
      <c r="U345" s="327"/>
      <c r="V345" s="327"/>
      <c r="W345" s="327"/>
      <c r="X345" s="327"/>
      <c r="Y345" s="328"/>
      <c r="Z345" s="326"/>
      <c r="AA345" s="327"/>
      <c r="AB345" s="327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8"/>
      <c r="AM345" s="326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8"/>
      <c r="AZ345" s="326"/>
      <c r="BA345" s="327"/>
      <c r="BB345" s="327"/>
      <c r="BC345" s="327"/>
      <c r="BD345" s="327"/>
      <c r="BE345" s="327"/>
      <c r="BF345" s="327"/>
      <c r="BG345" s="327"/>
      <c r="BH345" s="327"/>
      <c r="BI345" s="327"/>
      <c r="BJ345" s="327"/>
      <c r="BK345" s="327"/>
      <c r="BL345" s="328"/>
      <c r="BM345" s="326"/>
      <c r="BN345" s="327"/>
      <c r="BO345" s="327"/>
      <c r="BP345" s="327"/>
      <c r="BQ345" s="327"/>
      <c r="BR345" s="327"/>
      <c r="BS345" s="327"/>
      <c r="BT345" s="327"/>
      <c r="BU345" s="327"/>
      <c r="BV345" s="327"/>
      <c r="BW345" s="327"/>
      <c r="BX345" s="327"/>
      <c r="BY345" s="328"/>
      <c r="BZ345" s="373" t="s">
        <v>143</v>
      </c>
      <c r="CA345" s="374"/>
      <c r="CB345" s="374"/>
      <c r="CC345" s="374"/>
      <c r="CD345" s="374"/>
      <c r="CE345" s="374"/>
      <c r="CF345" s="374"/>
      <c r="CG345" s="374"/>
      <c r="CH345" s="374"/>
      <c r="CI345" s="374"/>
      <c r="CJ345" s="374"/>
      <c r="CK345" s="374"/>
      <c r="CL345" s="375"/>
      <c r="CM345" s="376" t="s">
        <v>132</v>
      </c>
      <c r="CN345" s="377"/>
      <c r="CO345" s="377"/>
      <c r="CP345" s="377"/>
      <c r="CQ345" s="377"/>
      <c r="CR345" s="377"/>
      <c r="CS345" s="377"/>
      <c r="CT345" s="377"/>
      <c r="CU345" s="377"/>
      <c r="CV345" s="377"/>
      <c r="CW345" s="377"/>
      <c r="CX345" s="378"/>
      <c r="CY345" s="379" t="s">
        <v>133</v>
      </c>
      <c r="CZ345" s="380"/>
      <c r="DA345" s="380"/>
      <c r="DB345" s="380"/>
      <c r="DC345" s="380"/>
      <c r="DD345" s="380"/>
      <c r="DE345" s="380"/>
      <c r="DF345" s="381"/>
      <c r="DG345" s="326">
        <v>100</v>
      </c>
      <c r="DH345" s="327"/>
      <c r="DI345" s="327"/>
      <c r="DJ345" s="327"/>
      <c r="DK345" s="327"/>
      <c r="DL345" s="327"/>
      <c r="DM345" s="327"/>
      <c r="DN345" s="327"/>
      <c r="DO345" s="327"/>
      <c r="DP345" s="328"/>
      <c r="DQ345" s="326">
        <v>100</v>
      </c>
      <c r="DR345" s="327"/>
      <c r="DS345" s="327"/>
      <c r="DT345" s="327"/>
      <c r="DU345" s="327"/>
      <c r="DV345" s="327"/>
      <c r="DW345" s="327"/>
      <c r="DX345" s="327"/>
      <c r="DY345" s="327"/>
      <c r="DZ345" s="328"/>
      <c r="EA345" s="326">
        <v>100</v>
      </c>
      <c r="EB345" s="327"/>
      <c r="EC345" s="327"/>
      <c r="ED345" s="327"/>
      <c r="EE345" s="327"/>
      <c r="EF345" s="327"/>
      <c r="EG345" s="327"/>
      <c r="EH345" s="327"/>
      <c r="EI345" s="327"/>
      <c r="EJ345" s="328"/>
      <c r="EK345" s="326">
        <v>10</v>
      </c>
      <c r="EL345" s="327"/>
      <c r="EM345" s="327"/>
      <c r="EN345" s="327"/>
      <c r="EO345" s="327"/>
      <c r="EP345" s="327"/>
      <c r="EQ345" s="327"/>
      <c r="ER345" s="327"/>
      <c r="ES345" s="327"/>
      <c r="ET345" s="327"/>
      <c r="EU345" s="327"/>
      <c r="EV345" s="326">
        <v>10</v>
      </c>
      <c r="EW345" s="327"/>
      <c r="EX345" s="327"/>
      <c r="EY345" s="327"/>
      <c r="EZ345" s="327"/>
      <c r="FA345" s="327"/>
      <c r="FB345" s="327"/>
      <c r="FC345" s="327"/>
      <c r="FD345" s="327"/>
      <c r="FE345" s="327"/>
      <c r="FF345" s="327"/>
      <c r="FG345" s="328"/>
    </row>
    <row r="346" spans="1:163" s="65" customFormat="1" ht="222" customHeight="1">
      <c r="A346" s="390"/>
      <c r="B346" s="391"/>
      <c r="C346" s="391"/>
      <c r="D346" s="391"/>
      <c r="E346" s="391"/>
      <c r="F346" s="391"/>
      <c r="G346" s="391"/>
      <c r="H346" s="391"/>
      <c r="I346" s="391"/>
      <c r="J346" s="391"/>
      <c r="K346" s="391"/>
      <c r="L346" s="391"/>
      <c r="M346" s="391"/>
      <c r="N346" s="391"/>
      <c r="O346" s="391"/>
      <c r="P346" s="391"/>
      <c r="Q346" s="391"/>
      <c r="R346" s="391"/>
      <c r="S346" s="391"/>
      <c r="T346" s="391"/>
      <c r="U346" s="391"/>
      <c r="V346" s="391"/>
      <c r="W346" s="391"/>
      <c r="X346" s="391"/>
      <c r="Y346" s="391"/>
      <c r="Z346" s="391"/>
      <c r="AA346" s="391"/>
      <c r="AB346" s="391"/>
      <c r="AC346" s="391"/>
      <c r="AD346" s="391"/>
      <c r="AE346" s="391"/>
      <c r="AF346" s="391"/>
      <c r="AG346" s="391"/>
      <c r="AH346" s="391"/>
      <c r="AI346" s="391"/>
      <c r="AJ346" s="391"/>
      <c r="AK346" s="391"/>
      <c r="AL346" s="391"/>
      <c r="AM346" s="391"/>
      <c r="AN346" s="391"/>
      <c r="AO346" s="391"/>
      <c r="AP346" s="391"/>
      <c r="AQ346" s="391"/>
      <c r="AR346" s="391"/>
      <c r="AS346" s="391"/>
      <c r="AT346" s="391"/>
      <c r="AU346" s="391"/>
      <c r="AV346" s="391"/>
      <c r="AW346" s="391"/>
      <c r="AX346" s="391"/>
      <c r="AY346" s="391"/>
      <c r="AZ346" s="391"/>
      <c r="BA346" s="391"/>
      <c r="BB346" s="391"/>
      <c r="BC346" s="391"/>
      <c r="BD346" s="391"/>
      <c r="BE346" s="391"/>
      <c r="BF346" s="391"/>
      <c r="BG346" s="391"/>
      <c r="BH346" s="391"/>
      <c r="BI346" s="391"/>
      <c r="BJ346" s="391"/>
      <c r="BK346" s="391"/>
      <c r="BL346" s="391"/>
      <c r="BM346" s="391"/>
      <c r="BN346" s="391"/>
      <c r="BO346" s="391"/>
      <c r="BP346" s="391"/>
      <c r="BQ346" s="391"/>
      <c r="BR346" s="391"/>
      <c r="BS346" s="391"/>
      <c r="BT346" s="391"/>
      <c r="BU346" s="391"/>
      <c r="BV346" s="391"/>
      <c r="BW346" s="391"/>
      <c r="BX346" s="71"/>
      <c r="BY346" s="72"/>
      <c r="BZ346" s="373" t="s">
        <v>144</v>
      </c>
      <c r="CA346" s="374"/>
      <c r="CB346" s="374"/>
      <c r="CC346" s="374"/>
      <c r="CD346" s="374"/>
      <c r="CE346" s="374"/>
      <c r="CF346" s="374"/>
      <c r="CG346" s="374"/>
      <c r="CH346" s="374"/>
      <c r="CI346" s="374"/>
      <c r="CJ346" s="374"/>
      <c r="CK346" s="374"/>
      <c r="CL346" s="375"/>
      <c r="CM346" s="376" t="s">
        <v>132</v>
      </c>
      <c r="CN346" s="377"/>
      <c r="CO346" s="377"/>
      <c r="CP346" s="377"/>
      <c r="CQ346" s="377"/>
      <c r="CR346" s="377"/>
      <c r="CS346" s="377"/>
      <c r="CT346" s="377"/>
      <c r="CU346" s="377"/>
      <c r="CV346" s="377"/>
      <c r="CW346" s="377"/>
      <c r="CX346" s="378"/>
      <c r="CY346" s="379" t="s">
        <v>133</v>
      </c>
      <c r="CZ346" s="380"/>
      <c r="DA346" s="380"/>
      <c r="DB346" s="380"/>
      <c r="DC346" s="380"/>
      <c r="DD346" s="380"/>
      <c r="DE346" s="380"/>
      <c r="DF346" s="381"/>
      <c r="DG346" s="326">
        <v>100</v>
      </c>
      <c r="DH346" s="327"/>
      <c r="DI346" s="327"/>
      <c r="DJ346" s="327"/>
      <c r="DK346" s="327"/>
      <c r="DL346" s="327"/>
      <c r="DM346" s="327"/>
      <c r="DN346" s="327"/>
      <c r="DO346" s="327"/>
      <c r="DP346" s="328"/>
      <c r="DQ346" s="326">
        <v>100</v>
      </c>
      <c r="DR346" s="327"/>
      <c r="DS346" s="327"/>
      <c r="DT346" s="327"/>
      <c r="DU346" s="327"/>
      <c r="DV346" s="327"/>
      <c r="DW346" s="327"/>
      <c r="DX346" s="327"/>
      <c r="DY346" s="327"/>
      <c r="DZ346" s="328"/>
      <c r="EA346" s="326">
        <v>100</v>
      </c>
      <c r="EB346" s="327"/>
      <c r="EC346" s="327"/>
      <c r="ED346" s="327"/>
      <c r="EE346" s="327"/>
      <c r="EF346" s="327"/>
      <c r="EG346" s="327"/>
      <c r="EH346" s="327"/>
      <c r="EI346" s="327"/>
      <c r="EJ346" s="328"/>
      <c r="EK346" s="326">
        <v>10</v>
      </c>
      <c r="EL346" s="327"/>
      <c r="EM346" s="327"/>
      <c r="EN346" s="327"/>
      <c r="EO346" s="327"/>
      <c r="EP346" s="327"/>
      <c r="EQ346" s="327"/>
      <c r="ER346" s="327"/>
      <c r="ES346" s="327"/>
      <c r="ET346" s="327"/>
      <c r="EU346" s="327"/>
      <c r="EV346" s="326">
        <v>10</v>
      </c>
      <c r="EW346" s="327"/>
      <c r="EX346" s="327"/>
      <c r="EY346" s="327"/>
      <c r="EZ346" s="327"/>
      <c r="FA346" s="327"/>
      <c r="FB346" s="327"/>
      <c r="FC346" s="327"/>
      <c r="FD346" s="327"/>
      <c r="FE346" s="327"/>
      <c r="FF346" s="327"/>
      <c r="FG346" s="328"/>
    </row>
    <row r="347" spans="1:163" s="65" customFormat="1" ht="141.75" customHeight="1">
      <c r="A347" s="390"/>
      <c r="B347" s="391"/>
      <c r="C347" s="391"/>
      <c r="D347" s="391"/>
      <c r="E347" s="391"/>
      <c r="F347" s="391"/>
      <c r="G347" s="391"/>
      <c r="H347" s="391"/>
      <c r="I347" s="391"/>
      <c r="J347" s="391"/>
      <c r="K347" s="391"/>
      <c r="L347" s="391"/>
      <c r="M347" s="391"/>
      <c r="N347" s="391"/>
      <c r="O347" s="391"/>
      <c r="P347" s="391"/>
      <c r="Q347" s="391"/>
      <c r="R347" s="391"/>
      <c r="S347" s="391"/>
      <c r="T347" s="391"/>
      <c r="U347" s="391"/>
      <c r="V347" s="391"/>
      <c r="W347" s="391"/>
      <c r="X347" s="391"/>
      <c r="Y347" s="391"/>
      <c r="Z347" s="391"/>
      <c r="AA347" s="391"/>
      <c r="AB347" s="391"/>
      <c r="AC347" s="391"/>
      <c r="AD347" s="391"/>
      <c r="AE347" s="391"/>
      <c r="AF347" s="391"/>
      <c r="AG347" s="391"/>
      <c r="AH347" s="391"/>
      <c r="AI347" s="391"/>
      <c r="AJ347" s="391"/>
      <c r="AK347" s="391"/>
      <c r="AL347" s="391"/>
      <c r="AM347" s="391"/>
      <c r="AN347" s="391"/>
      <c r="AO347" s="391"/>
      <c r="AP347" s="391"/>
      <c r="AQ347" s="391"/>
      <c r="AR347" s="391"/>
      <c r="AS347" s="391"/>
      <c r="AT347" s="391"/>
      <c r="AU347" s="391"/>
      <c r="AV347" s="391"/>
      <c r="AW347" s="391"/>
      <c r="AX347" s="391"/>
      <c r="AY347" s="391"/>
      <c r="AZ347" s="391"/>
      <c r="BA347" s="391"/>
      <c r="BB347" s="391"/>
      <c r="BC347" s="391"/>
      <c r="BD347" s="391"/>
      <c r="BE347" s="391"/>
      <c r="BF347" s="391"/>
      <c r="BG347" s="391"/>
      <c r="BH347" s="391"/>
      <c r="BI347" s="391"/>
      <c r="BJ347" s="391"/>
      <c r="BK347" s="391"/>
      <c r="BL347" s="391"/>
      <c r="BM347" s="391"/>
      <c r="BN347" s="391"/>
      <c r="BO347" s="391"/>
      <c r="BP347" s="391"/>
      <c r="BQ347" s="391"/>
      <c r="BR347" s="391"/>
      <c r="BS347" s="391"/>
      <c r="BT347" s="391"/>
      <c r="BU347" s="391"/>
      <c r="BV347" s="391"/>
      <c r="BW347" s="391"/>
      <c r="BX347" s="71"/>
      <c r="BY347" s="72"/>
      <c r="BZ347" s="373" t="s">
        <v>145</v>
      </c>
      <c r="CA347" s="374"/>
      <c r="CB347" s="374"/>
      <c r="CC347" s="374"/>
      <c r="CD347" s="374"/>
      <c r="CE347" s="374"/>
      <c r="CF347" s="374"/>
      <c r="CG347" s="374"/>
      <c r="CH347" s="374"/>
      <c r="CI347" s="374"/>
      <c r="CJ347" s="374"/>
      <c r="CK347" s="374"/>
      <c r="CL347" s="375"/>
      <c r="CM347" s="376" t="s">
        <v>132</v>
      </c>
      <c r="CN347" s="377"/>
      <c r="CO347" s="377"/>
      <c r="CP347" s="377"/>
      <c r="CQ347" s="377"/>
      <c r="CR347" s="377"/>
      <c r="CS347" s="377"/>
      <c r="CT347" s="377"/>
      <c r="CU347" s="377"/>
      <c r="CV347" s="377"/>
      <c r="CW347" s="377"/>
      <c r="CX347" s="378"/>
      <c r="CY347" s="379" t="s">
        <v>133</v>
      </c>
      <c r="CZ347" s="380"/>
      <c r="DA347" s="380"/>
      <c r="DB347" s="380"/>
      <c r="DC347" s="380"/>
      <c r="DD347" s="380"/>
      <c r="DE347" s="380"/>
      <c r="DF347" s="381"/>
      <c r="DG347" s="326">
        <v>70</v>
      </c>
      <c r="DH347" s="327"/>
      <c r="DI347" s="327"/>
      <c r="DJ347" s="327"/>
      <c r="DK347" s="327"/>
      <c r="DL347" s="327"/>
      <c r="DM347" s="327"/>
      <c r="DN347" s="327"/>
      <c r="DO347" s="327"/>
      <c r="DP347" s="328"/>
      <c r="DQ347" s="326">
        <v>70</v>
      </c>
      <c r="DR347" s="327"/>
      <c r="DS347" s="327"/>
      <c r="DT347" s="327"/>
      <c r="DU347" s="327"/>
      <c r="DV347" s="327"/>
      <c r="DW347" s="327"/>
      <c r="DX347" s="327"/>
      <c r="DY347" s="327"/>
      <c r="DZ347" s="328"/>
      <c r="EA347" s="326">
        <v>70</v>
      </c>
      <c r="EB347" s="327"/>
      <c r="EC347" s="327"/>
      <c r="ED347" s="327"/>
      <c r="EE347" s="327"/>
      <c r="EF347" s="327"/>
      <c r="EG347" s="327"/>
      <c r="EH347" s="327"/>
      <c r="EI347" s="327"/>
      <c r="EJ347" s="328"/>
      <c r="EK347" s="326">
        <v>10</v>
      </c>
      <c r="EL347" s="327"/>
      <c r="EM347" s="327"/>
      <c r="EN347" s="327"/>
      <c r="EO347" s="327"/>
      <c r="EP347" s="327"/>
      <c r="EQ347" s="327"/>
      <c r="ER347" s="327"/>
      <c r="ES347" s="327"/>
      <c r="ET347" s="327"/>
      <c r="EU347" s="327"/>
      <c r="EV347" s="326">
        <v>7</v>
      </c>
      <c r="EW347" s="327"/>
      <c r="EX347" s="327"/>
      <c r="EY347" s="327"/>
      <c r="EZ347" s="327"/>
      <c r="FA347" s="327"/>
      <c r="FB347" s="327"/>
      <c r="FC347" s="327"/>
      <c r="FD347" s="327"/>
      <c r="FE347" s="327"/>
      <c r="FF347" s="327"/>
      <c r="FG347" s="328"/>
    </row>
    <row r="348" spans="1:163" s="65" customFormat="1" ht="39" customHeight="1">
      <c r="A348" s="390"/>
      <c r="B348" s="391"/>
      <c r="C348" s="391"/>
      <c r="D348" s="391"/>
      <c r="E348" s="391"/>
      <c r="F348" s="391"/>
      <c r="G348" s="391"/>
      <c r="H348" s="391"/>
      <c r="I348" s="391"/>
      <c r="J348" s="391"/>
      <c r="K348" s="391"/>
      <c r="L348" s="391"/>
      <c r="M348" s="391"/>
      <c r="N348" s="391"/>
      <c r="O348" s="391"/>
      <c r="P348" s="391"/>
      <c r="Q348" s="391"/>
      <c r="R348" s="391"/>
      <c r="S348" s="391"/>
      <c r="T348" s="391"/>
      <c r="U348" s="391"/>
      <c r="V348" s="391"/>
      <c r="W348" s="391"/>
      <c r="X348" s="391"/>
      <c r="Y348" s="391"/>
      <c r="Z348" s="391"/>
      <c r="AA348" s="391"/>
      <c r="AB348" s="391"/>
      <c r="AC348" s="391"/>
      <c r="AD348" s="391"/>
      <c r="AE348" s="391"/>
      <c r="AF348" s="391"/>
      <c r="AG348" s="391"/>
      <c r="AH348" s="391"/>
      <c r="AI348" s="391"/>
      <c r="AJ348" s="391"/>
      <c r="AK348" s="391"/>
      <c r="AL348" s="391"/>
      <c r="AM348" s="391"/>
      <c r="AN348" s="391"/>
      <c r="AO348" s="391"/>
      <c r="AP348" s="391"/>
      <c r="AQ348" s="391"/>
      <c r="AR348" s="391"/>
      <c r="AS348" s="391"/>
      <c r="AT348" s="391"/>
      <c r="AU348" s="391"/>
      <c r="AV348" s="391"/>
      <c r="AW348" s="391"/>
      <c r="AX348" s="391"/>
      <c r="AY348" s="391"/>
      <c r="AZ348" s="391"/>
      <c r="BA348" s="391"/>
      <c r="BB348" s="391"/>
      <c r="BC348" s="391"/>
      <c r="BD348" s="391"/>
      <c r="BE348" s="391"/>
      <c r="BF348" s="391"/>
      <c r="BG348" s="391"/>
      <c r="BH348" s="391"/>
      <c r="BI348" s="391"/>
      <c r="BJ348" s="391"/>
      <c r="BK348" s="391"/>
      <c r="BL348" s="391"/>
      <c r="BM348" s="391"/>
      <c r="BN348" s="391"/>
      <c r="BO348" s="391"/>
      <c r="BP348" s="391"/>
      <c r="BQ348" s="391"/>
      <c r="BR348" s="391"/>
      <c r="BS348" s="391"/>
      <c r="BT348" s="391"/>
      <c r="BU348" s="391"/>
      <c r="BV348" s="391"/>
      <c r="BW348" s="391"/>
      <c r="BX348" s="71"/>
      <c r="BY348" s="72"/>
      <c r="BZ348" s="373" t="s">
        <v>146</v>
      </c>
      <c r="CA348" s="374"/>
      <c r="CB348" s="374"/>
      <c r="CC348" s="374"/>
      <c r="CD348" s="374"/>
      <c r="CE348" s="374"/>
      <c r="CF348" s="374"/>
      <c r="CG348" s="374"/>
      <c r="CH348" s="374"/>
      <c r="CI348" s="374"/>
      <c r="CJ348" s="374"/>
      <c r="CK348" s="374"/>
      <c r="CL348" s="375"/>
      <c r="CM348" s="376" t="s">
        <v>132</v>
      </c>
      <c r="CN348" s="377"/>
      <c r="CO348" s="377"/>
      <c r="CP348" s="377"/>
      <c r="CQ348" s="377"/>
      <c r="CR348" s="377"/>
      <c r="CS348" s="377"/>
      <c r="CT348" s="377"/>
      <c r="CU348" s="377"/>
      <c r="CV348" s="377"/>
      <c r="CW348" s="377"/>
      <c r="CX348" s="378"/>
      <c r="CY348" s="379" t="s">
        <v>133</v>
      </c>
      <c r="CZ348" s="380"/>
      <c r="DA348" s="380"/>
      <c r="DB348" s="380"/>
      <c r="DC348" s="380"/>
      <c r="DD348" s="380"/>
      <c r="DE348" s="380"/>
      <c r="DF348" s="381"/>
      <c r="DG348" s="326">
        <v>70</v>
      </c>
      <c r="DH348" s="327"/>
      <c r="DI348" s="327"/>
      <c r="DJ348" s="327"/>
      <c r="DK348" s="327"/>
      <c r="DL348" s="327"/>
      <c r="DM348" s="327"/>
      <c r="DN348" s="327"/>
      <c r="DO348" s="327"/>
      <c r="DP348" s="328"/>
      <c r="DQ348" s="326">
        <v>70</v>
      </c>
      <c r="DR348" s="327"/>
      <c r="DS348" s="327"/>
      <c r="DT348" s="327"/>
      <c r="DU348" s="327"/>
      <c r="DV348" s="327"/>
      <c r="DW348" s="327"/>
      <c r="DX348" s="327"/>
      <c r="DY348" s="327"/>
      <c r="DZ348" s="328"/>
      <c r="EA348" s="326">
        <v>70</v>
      </c>
      <c r="EB348" s="327"/>
      <c r="EC348" s="327"/>
      <c r="ED348" s="327"/>
      <c r="EE348" s="327"/>
      <c r="EF348" s="327"/>
      <c r="EG348" s="327"/>
      <c r="EH348" s="327"/>
      <c r="EI348" s="327"/>
      <c r="EJ348" s="328"/>
      <c r="EK348" s="326">
        <v>10</v>
      </c>
      <c r="EL348" s="327"/>
      <c r="EM348" s="327"/>
      <c r="EN348" s="327"/>
      <c r="EO348" s="327"/>
      <c r="EP348" s="327"/>
      <c r="EQ348" s="327"/>
      <c r="ER348" s="327"/>
      <c r="ES348" s="327"/>
      <c r="ET348" s="327"/>
      <c r="EU348" s="327"/>
      <c r="EV348" s="326">
        <v>7</v>
      </c>
      <c r="EW348" s="327"/>
      <c r="EX348" s="327"/>
      <c r="EY348" s="327"/>
      <c r="EZ348" s="327"/>
      <c r="FA348" s="327"/>
      <c r="FB348" s="327"/>
      <c r="FC348" s="327"/>
      <c r="FD348" s="327"/>
      <c r="FE348" s="327"/>
      <c r="FF348" s="327"/>
      <c r="FG348" s="328"/>
    </row>
    <row r="349" spans="1:163" s="65" customFormat="1" ht="116.25" customHeight="1">
      <c r="A349" s="392"/>
      <c r="B349" s="382"/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2"/>
      <c r="Z349" s="382"/>
      <c r="AA349" s="382"/>
      <c r="AB349" s="382"/>
      <c r="AC349" s="382"/>
      <c r="AD349" s="382"/>
      <c r="AE349" s="382"/>
      <c r="AF349" s="382"/>
      <c r="AG349" s="382"/>
      <c r="AH349" s="382"/>
      <c r="AI349" s="382"/>
      <c r="AJ349" s="382"/>
      <c r="AK349" s="382"/>
      <c r="AL349" s="382"/>
      <c r="AM349" s="382"/>
      <c r="AN349" s="382"/>
      <c r="AO349" s="382"/>
      <c r="AP349" s="382"/>
      <c r="AQ349" s="382"/>
      <c r="AR349" s="382"/>
      <c r="AS349" s="382"/>
      <c r="AT349" s="382"/>
      <c r="AU349" s="382"/>
      <c r="AV349" s="382"/>
      <c r="AW349" s="382"/>
      <c r="AX349" s="382"/>
      <c r="AY349" s="382"/>
      <c r="AZ349" s="382"/>
      <c r="BA349" s="382"/>
      <c r="BB349" s="382"/>
      <c r="BC349" s="382"/>
      <c r="BD349" s="382"/>
      <c r="BE349" s="382"/>
      <c r="BF349" s="382"/>
      <c r="BG349" s="382"/>
      <c r="BH349" s="382"/>
      <c r="BI349" s="382"/>
      <c r="BJ349" s="382"/>
      <c r="BK349" s="382"/>
      <c r="BL349" s="382"/>
      <c r="BM349" s="382"/>
      <c r="BN349" s="382"/>
      <c r="BO349" s="382"/>
      <c r="BP349" s="382"/>
      <c r="BQ349" s="382"/>
      <c r="BR349" s="382"/>
      <c r="BS349" s="382"/>
      <c r="BT349" s="382"/>
      <c r="BU349" s="382"/>
      <c r="BV349" s="382"/>
      <c r="BW349" s="382"/>
      <c r="BX349" s="69"/>
      <c r="BY349" s="70"/>
      <c r="BZ349" s="373" t="s">
        <v>147</v>
      </c>
      <c r="CA349" s="374"/>
      <c r="CB349" s="374"/>
      <c r="CC349" s="374"/>
      <c r="CD349" s="374"/>
      <c r="CE349" s="374"/>
      <c r="CF349" s="374"/>
      <c r="CG349" s="374"/>
      <c r="CH349" s="374"/>
      <c r="CI349" s="374"/>
      <c r="CJ349" s="374"/>
      <c r="CK349" s="374"/>
      <c r="CL349" s="375"/>
      <c r="CM349" s="376" t="s">
        <v>132</v>
      </c>
      <c r="CN349" s="377"/>
      <c r="CO349" s="377"/>
      <c r="CP349" s="377"/>
      <c r="CQ349" s="377"/>
      <c r="CR349" s="377"/>
      <c r="CS349" s="377"/>
      <c r="CT349" s="377"/>
      <c r="CU349" s="377"/>
      <c r="CV349" s="377"/>
      <c r="CW349" s="377"/>
      <c r="CX349" s="378"/>
      <c r="CY349" s="379" t="s">
        <v>133</v>
      </c>
      <c r="CZ349" s="380"/>
      <c r="DA349" s="380"/>
      <c r="DB349" s="380"/>
      <c r="DC349" s="380"/>
      <c r="DD349" s="380"/>
      <c r="DE349" s="380"/>
      <c r="DF349" s="381"/>
      <c r="DG349" s="326">
        <v>100</v>
      </c>
      <c r="DH349" s="327"/>
      <c r="DI349" s="327"/>
      <c r="DJ349" s="327"/>
      <c r="DK349" s="327"/>
      <c r="DL349" s="327"/>
      <c r="DM349" s="327"/>
      <c r="DN349" s="327"/>
      <c r="DO349" s="327"/>
      <c r="DP349" s="328"/>
      <c r="DQ349" s="326">
        <v>100</v>
      </c>
      <c r="DR349" s="327"/>
      <c r="DS349" s="327"/>
      <c r="DT349" s="327"/>
      <c r="DU349" s="327"/>
      <c r="DV349" s="327"/>
      <c r="DW349" s="327"/>
      <c r="DX349" s="327"/>
      <c r="DY349" s="327"/>
      <c r="DZ349" s="328"/>
      <c r="EA349" s="326">
        <v>100</v>
      </c>
      <c r="EB349" s="327"/>
      <c r="EC349" s="327"/>
      <c r="ED349" s="327"/>
      <c r="EE349" s="327"/>
      <c r="EF349" s="327"/>
      <c r="EG349" s="327"/>
      <c r="EH349" s="327"/>
      <c r="EI349" s="327"/>
      <c r="EJ349" s="328"/>
      <c r="EK349" s="326">
        <v>10</v>
      </c>
      <c r="EL349" s="327"/>
      <c r="EM349" s="327"/>
      <c r="EN349" s="327"/>
      <c r="EO349" s="327"/>
      <c r="EP349" s="327"/>
      <c r="EQ349" s="327"/>
      <c r="ER349" s="327"/>
      <c r="ES349" s="327"/>
      <c r="ET349" s="327"/>
      <c r="EU349" s="327"/>
      <c r="EV349" s="326">
        <v>10</v>
      </c>
      <c r="EW349" s="327"/>
      <c r="EX349" s="327"/>
      <c r="EY349" s="327"/>
      <c r="EZ349" s="327"/>
      <c r="FA349" s="327"/>
      <c r="FB349" s="327"/>
      <c r="FC349" s="327"/>
      <c r="FD349" s="327"/>
      <c r="FE349" s="327"/>
      <c r="FF349" s="327"/>
      <c r="FG349" s="328"/>
    </row>
    <row r="350" spans="55:75" s="5" customFormat="1" ht="15"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</row>
    <row r="351" s="9" customFormat="1" ht="16.5" customHeight="1">
      <c r="A351" s="9" t="s">
        <v>106</v>
      </c>
    </row>
    <row r="352" s="5" customFormat="1" ht="6" customHeight="1"/>
    <row r="353" spans="1:163" s="73" customFormat="1" ht="73.5" customHeight="1">
      <c r="A353" s="355" t="s">
        <v>283</v>
      </c>
      <c r="B353" s="355"/>
      <c r="C353" s="355"/>
      <c r="D353" s="355"/>
      <c r="E353" s="355"/>
      <c r="F353" s="355"/>
      <c r="G353" s="355"/>
      <c r="H353" s="355"/>
      <c r="I353" s="355"/>
      <c r="J353" s="356"/>
      <c r="K353" s="361" t="s">
        <v>107</v>
      </c>
      <c r="L353" s="362"/>
      <c r="M353" s="362"/>
      <c r="N353" s="362"/>
      <c r="O353" s="362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362"/>
      <c r="AA353" s="362"/>
      <c r="AB353" s="362"/>
      <c r="AC353" s="362"/>
      <c r="AD353" s="362"/>
      <c r="AE353" s="362"/>
      <c r="AF353" s="362"/>
      <c r="AG353" s="362"/>
      <c r="AH353" s="362"/>
      <c r="AI353" s="362"/>
      <c r="AJ353" s="362"/>
      <c r="AK353" s="362"/>
      <c r="AL353" s="362"/>
      <c r="AM353" s="362"/>
      <c r="AN353" s="362"/>
      <c r="AO353" s="362"/>
      <c r="AP353" s="362"/>
      <c r="AQ353" s="363"/>
      <c r="AR353" s="361" t="s">
        <v>108</v>
      </c>
      <c r="AS353" s="362"/>
      <c r="AT353" s="362"/>
      <c r="AU353" s="362"/>
      <c r="AV353" s="362"/>
      <c r="AW353" s="362"/>
      <c r="AX353" s="362"/>
      <c r="AY353" s="362"/>
      <c r="AZ353" s="362"/>
      <c r="BA353" s="362"/>
      <c r="BB353" s="362"/>
      <c r="BC353" s="362"/>
      <c r="BD353" s="362"/>
      <c r="BE353" s="362"/>
      <c r="BF353" s="362"/>
      <c r="BG353" s="362"/>
      <c r="BH353" s="362"/>
      <c r="BI353" s="362"/>
      <c r="BJ353" s="362"/>
      <c r="BK353" s="362"/>
      <c r="BL353" s="362"/>
      <c r="BM353" s="363"/>
      <c r="BN353" s="364" t="s">
        <v>109</v>
      </c>
      <c r="BO353" s="355"/>
      <c r="BP353" s="355"/>
      <c r="BQ353" s="355"/>
      <c r="BR353" s="355"/>
      <c r="BS353" s="355"/>
      <c r="BT353" s="355"/>
      <c r="BU353" s="355"/>
      <c r="BV353" s="355"/>
      <c r="BW353" s="355"/>
      <c r="BX353" s="355"/>
      <c r="BY353" s="355"/>
      <c r="BZ353" s="355"/>
      <c r="CA353" s="355"/>
      <c r="CB353" s="355"/>
      <c r="CC353" s="355"/>
      <c r="CD353" s="355"/>
      <c r="CE353" s="355"/>
      <c r="CF353" s="355"/>
      <c r="CG353" s="355"/>
      <c r="CH353" s="355"/>
      <c r="CI353" s="355"/>
      <c r="CJ353" s="355"/>
      <c r="CK353" s="355"/>
      <c r="CL353" s="355"/>
      <c r="CM353" s="355"/>
      <c r="CN353" s="361" t="s">
        <v>110</v>
      </c>
      <c r="CO353" s="362"/>
      <c r="CP353" s="362"/>
      <c r="CQ353" s="362"/>
      <c r="CR353" s="362"/>
      <c r="CS353" s="362"/>
      <c r="CT353" s="362"/>
      <c r="CU353" s="362"/>
      <c r="CV353" s="362"/>
      <c r="CW353" s="362"/>
      <c r="CX353" s="362"/>
      <c r="CY353" s="362"/>
      <c r="CZ353" s="362"/>
      <c r="DA353" s="362"/>
      <c r="DB353" s="362"/>
      <c r="DC353" s="362"/>
      <c r="DD353" s="362"/>
      <c r="DE353" s="362"/>
      <c r="DF353" s="362"/>
      <c r="DG353" s="362"/>
      <c r="DH353" s="362"/>
      <c r="DI353" s="362"/>
      <c r="DJ353" s="362"/>
      <c r="DK353" s="362"/>
      <c r="DL353" s="362"/>
      <c r="DM353" s="362"/>
      <c r="DN353" s="363"/>
      <c r="DO353" s="361" t="s">
        <v>289</v>
      </c>
      <c r="DP353" s="362"/>
      <c r="DQ353" s="362"/>
      <c r="DR353" s="362"/>
      <c r="DS353" s="362"/>
      <c r="DT353" s="362"/>
      <c r="DU353" s="362"/>
      <c r="DV353" s="362"/>
      <c r="DW353" s="362"/>
      <c r="DX353" s="362"/>
      <c r="DY353" s="362"/>
      <c r="DZ353" s="362"/>
      <c r="EA353" s="362"/>
      <c r="EB353" s="362"/>
      <c r="EC353" s="362"/>
      <c r="ED353" s="362"/>
      <c r="EE353" s="362"/>
      <c r="EF353" s="362"/>
      <c r="EG353" s="362"/>
      <c r="EH353" s="362"/>
      <c r="EI353" s="362"/>
      <c r="EJ353" s="362"/>
      <c r="EK353" s="362"/>
      <c r="EL353" s="362"/>
      <c r="EM353" s="362"/>
      <c r="EN353" s="362"/>
      <c r="EO353" s="363"/>
      <c r="EP353" s="393" t="s">
        <v>290</v>
      </c>
      <c r="EQ353" s="393"/>
      <c r="ER353" s="393"/>
      <c r="ES353" s="393"/>
      <c r="ET353" s="393"/>
      <c r="EU353" s="393"/>
      <c r="EV353" s="393"/>
      <c r="EW353" s="393"/>
      <c r="EX353" s="393"/>
      <c r="EY353" s="393"/>
      <c r="EZ353" s="393"/>
      <c r="FA353" s="393"/>
      <c r="FB353" s="393"/>
      <c r="FC353" s="393"/>
      <c r="FD353" s="393"/>
      <c r="FE353" s="393"/>
      <c r="FF353" s="393"/>
      <c r="FG353" s="393"/>
    </row>
    <row r="354" spans="1:163" s="73" customFormat="1" ht="20.25" customHeight="1">
      <c r="A354" s="357"/>
      <c r="B354" s="357"/>
      <c r="C354" s="357"/>
      <c r="D354" s="357"/>
      <c r="E354" s="357"/>
      <c r="F354" s="357"/>
      <c r="G354" s="357"/>
      <c r="H354" s="357"/>
      <c r="I354" s="357"/>
      <c r="J354" s="358"/>
      <c r="K354" s="64"/>
      <c r="L354" s="254" t="s">
        <v>271</v>
      </c>
      <c r="M354" s="254"/>
      <c r="N354" s="254"/>
      <c r="O354" s="254"/>
      <c r="P354" s="254"/>
      <c r="Q354" s="254"/>
      <c r="R354" s="254"/>
      <c r="S354" s="254"/>
      <c r="T354" s="254"/>
      <c r="U354" s="63"/>
      <c r="V354" s="64"/>
      <c r="W354" s="254" t="s">
        <v>272</v>
      </c>
      <c r="X354" s="254"/>
      <c r="Y354" s="254"/>
      <c r="Z354" s="254"/>
      <c r="AA354" s="254"/>
      <c r="AB354" s="254"/>
      <c r="AC354" s="254"/>
      <c r="AD354" s="254"/>
      <c r="AE354" s="254"/>
      <c r="AF354" s="63"/>
      <c r="AG354" s="64"/>
      <c r="AH354" s="254"/>
      <c r="AI354" s="254"/>
      <c r="AJ354" s="254"/>
      <c r="AK354" s="254"/>
      <c r="AL354" s="254"/>
      <c r="AM354" s="254"/>
      <c r="AN354" s="254"/>
      <c r="AO354" s="254"/>
      <c r="AP354" s="254"/>
      <c r="AQ354" s="63"/>
      <c r="AR354" s="64"/>
      <c r="AS354" s="254" t="s">
        <v>273</v>
      </c>
      <c r="AT354" s="254"/>
      <c r="AU354" s="254"/>
      <c r="AV354" s="254"/>
      <c r="AW354" s="254"/>
      <c r="AX354" s="254"/>
      <c r="AY354" s="254"/>
      <c r="AZ354" s="254"/>
      <c r="BA354" s="254"/>
      <c r="BB354" s="63"/>
      <c r="BC354" s="64"/>
      <c r="BD354" s="254"/>
      <c r="BE354" s="254"/>
      <c r="BF354" s="254"/>
      <c r="BG354" s="254"/>
      <c r="BH354" s="254"/>
      <c r="BI354" s="254"/>
      <c r="BJ354" s="254"/>
      <c r="BK354" s="254"/>
      <c r="BL354" s="254"/>
      <c r="BM354" s="63"/>
      <c r="BN354" s="364" t="s">
        <v>291</v>
      </c>
      <c r="BO354" s="355"/>
      <c r="BP354" s="355"/>
      <c r="BQ354" s="355"/>
      <c r="BR354" s="355"/>
      <c r="BS354" s="355"/>
      <c r="BT354" s="355"/>
      <c r="BU354" s="355"/>
      <c r="BV354" s="355"/>
      <c r="BW354" s="356"/>
      <c r="BX354" s="361" t="s">
        <v>44</v>
      </c>
      <c r="BY354" s="362"/>
      <c r="BZ354" s="362"/>
      <c r="CA354" s="362"/>
      <c r="CB354" s="362"/>
      <c r="CC354" s="362"/>
      <c r="CD354" s="362"/>
      <c r="CE354" s="362"/>
      <c r="CF354" s="362"/>
      <c r="CG354" s="362"/>
      <c r="CH354" s="362"/>
      <c r="CI354" s="362"/>
      <c r="CJ354" s="362"/>
      <c r="CK354" s="362"/>
      <c r="CL354" s="362"/>
      <c r="CM354" s="362"/>
      <c r="CN354" s="344">
        <v>20</v>
      </c>
      <c r="CO354" s="345"/>
      <c r="CP354" s="345"/>
      <c r="CQ354" s="380" t="s">
        <v>240</v>
      </c>
      <c r="CR354" s="380"/>
      <c r="CS354" s="342" t="s">
        <v>16</v>
      </c>
      <c r="CT354" s="342"/>
      <c r="CU354" s="342"/>
      <c r="CV354" s="343"/>
      <c r="CW354" s="344">
        <v>20</v>
      </c>
      <c r="CX354" s="345"/>
      <c r="CY354" s="345"/>
      <c r="CZ354" s="380" t="s">
        <v>248</v>
      </c>
      <c r="DA354" s="380"/>
      <c r="DB354" s="342" t="s">
        <v>16</v>
      </c>
      <c r="DC354" s="342"/>
      <c r="DD354" s="342"/>
      <c r="DE354" s="343"/>
      <c r="DF354" s="344">
        <v>20</v>
      </c>
      <c r="DG354" s="345"/>
      <c r="DH354" s="345"/>
      <c r="DI354" s="380" t="s">
        <v>266</v>
      </c>
      <c r="DJ354" s="380"/>
      <c r="DK354" s="342" t="s">
        <v>16</v>
      </c>
      <c r="DL354" s="342"/>
      <c r="DM354" s="342"/>
      <c r="DN354" s="343"/>
      <c r="DO354" s="344">
        <v>20</v>
      </c>
      <c r="DP354" s="345"/>
      <c r="DQ354" s="345"/>
      <c r="DR354" s="380" t="s">
        <v>240</v>
      </c>
      <c r="DS354" s="380"/>
      <c r="DT354" s="342" t="s">
        <v>16</v>
      </c>
      <c r="DU354" s="342"/>
      <c r="DV354" s="342"/>
      <c r="DW354" s="343"/>
      <c r="DX354" s="344">
        <v>20</v>
      </c>
      <c r="DY354" s="345"/>
      <c r="DZ354" s="345"/>
      <c r="EA354" s="380" t="s">
        <v>248</v>
      </c>
      <c r="EB354" s="380"/>
      <c r="EC354" s="342" t="s">
        <v>16</v>
      </c>
      <c r="ED354" s="342"/>
      <c r="EE354" s="342"/>
      <c r="EF354" s="343"/>
      <c r="EG354" s="344">
        <v>20</v>
      </c>
      <c r="EH354" s="345"/>
      <c r="EI354" s="345"/>
      <c r="EJ354" s="380" t="s">
        <v>266</v>
      </c>
      <c r="EK354" s="380"/>
      <c r="EL354" s="342" t="s">
        <v>16</v>
      </c>
      <c r="EM354" s="342"/>
      <c r="EN354" s="342"/>
      <c r="EO354" s="343"/>
      <c r="EP354" s="394" t="s">
        <v>65</v>
      </c>
      <c r="EQ354" s="394"/>
      <c r="ER354" s="394"/>
      <c r="ES354" s="394"/>
      <c r="ET354" s="394"/>
      <c r="EU354" s="394"/>
      <c r="EV354" s="394"/>
      <c r="EW354" s="394"/>
      <c r="EX354" s="394"/>
      <c r="EY354" s="394" t="s">
        <v>63</v>
      </c>
      <c r="EZ354" s="394"/>
      <c r="FA354" s="394"/>
      <c r="FB354" s="394"/>
      <c r="FC354" s="394"/>
      <c r="FD354" s="394"/>
      <c r="FE354" s="394"/>
      <c r="FF354" s="394"/>
      <c r="FG354" s="394"/>
    </row>
    <row r="355" spans="1:163" s="73" customFormat="1" ht="76.5" customHeight="1">
      <c r="A355" s="357"/>
      <c r="B355" s="357"/>
      <c r="C355" s="357"/>
      <c r="D355" s="357"/>
      <c r="E355" s="357"/>
      <c r="F355" s="357"/>
      <c r="G355" s="357"/>
      <c r="H355" s="357"/>
      <c r="I355" s="357"/>
      <c r="J355" s="358"/>
      <c r="K355" s="66"/>
      <c r="L355" s="255"/>
      <c r="M355" s="255"/>
      <c r="N355" s="255"/>
      <c r="O355" s="255"/>
      <c r="P355" s="255"/>
      <c r="Q355" s="255"/>
      <c r="R355" s="255"/>
      <c r="S355" s="255"/>
      <c r="T355" s="255"/>
      <c r="U355" s="67"/>
      <c r="V355" s="66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67"/>
      <c r="AG355" s="66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67"/>
      <c r="AR355" s="66"/>
      <c r="AS355" s="255"/>
      <c r="AT355" s="255"/>
      <c r="AU355" s="255"/>
      <c r="AV355" s="255"/>
      <c r="AW355" s="255"/>
      <c r="AX355" s="255"/>
      <c r="AY355" s="255"/>
      <c r="AZ355" s="255"/>
      <c r="BA355" s="255"/>
      <c r="BB355" s="67"/>
      <c r="BC355" s="66"/>
      <c r="BD355" s="255"/>
      <c r="BE355" s="255"/>
      <c r="BF355" s="255"/>
      <c r="BG355" s="255"/>
      <c r="BH355" s="255"/>
      <c r="BI355" s="255"/>
      <c r="BJ355" s="255"/>
      <c r="BK355" s="255"/>
      <c r="BL355" s="255"/>
      <c r="BM355" s="67"/>
      <c r="BN355" s="365"/>
      <c r="BO355" s="357"/>
      <c r="BP355" s="357"/>
      <c r="BQ355" s="357"/>
      <c r="BR355" s="357"/>
      <c r="BS355" s="357"/>
      <c r="BT355" s="357"/>
      <c r="BU355" s="357"/>
      <c r="BV355" s="357"/>
      <c r="BW355" s="358"/>
      <c r="BX355" s="364" t="s">
        <v>292</v>
      </c>
      <c r="BY355" s="355"/>
      <c r="BZ355" s="355"/>
      <c r="CA355" s="355"/>
      <c r="CB355" s="355"/>
      <c r="CC355" s="355"/>
      <c r="CD355" s="355"/>
      <c r="CE355" s="355"/>
      <c r="CF355" s="356"/>
      <c r="CG355" s="364" t="s">
        <v>287</v>
      </c>
      <c r="CH355" s="355"/>
      <c r="CI355" s="355"/>
      <c r="CJ355" s="355"/>
      <c r="CK355" s="355"/>
      <c r="CL355" s="355"/>
      <c r="CM355" s="355"/>
      <c r="CN355" s="352" t="s">
        <v>45</v>
      </c>
      <c r="CO355" s="306"/>
      <c r="CP355" s="306"/>
      <c r="CQ355" s="306"/>
      <c r="CR355" s="306"/>
      <c r="CS355" s="306"/>
      <c r="CT355" s="306"/>
      <c r="CU355" s="306"/>
      <c r="CV355" s="353"/>
      <c r="CW355" s="352" t="s">
        <v>18</v>
      </c>
      <c r="CX355" s="306"/>
      <c r="CY355" s="306"/>
      <c r="CZ355" s="306"/>
      <c r="DA355" s="306"/>
      <c r="DB355" s="306"/>
      <c r="DC355" s="306"/>
      <c r="DD355" s="306"/>
      <c r="DE355" s="353"/>
      <c r="DF355" s="352" t="s">
        <v>19</v>
      </c>
      <c r="DG355" s="306"/>
      <c r="DH355" s="306"/>
      <c r="DI355" s="306"/>
      <c r="DJ355" s="306"/>
      <c r="DK355" s="306"/>
      <c r="DL355" s="306"/>
      <c r="DM355" s="306"/>
      <c r="DN355" s="353"/>
      <c r="DO355" s="352" t="s">
        <v>45</v>
      </c>
      <c r="DP355" s="306"/>
      <c r="DQ355" s="306"/>
      <c r="DR355" s="306"/>
      <c r="DS355" s="306"/>
      <c r="DT355" s="306"/>
      <c r="DU355" s="306"/>
      <c r="DV355" s="306"/>
      <c r="DW355" s="353"/>
      <c r="DX355" s="352" t="s">
        <v>18</v>
      </c>
      <c r="DY355" s="306"/>
      <c r="DZ355" s="306"/>
      <c r="EA355" s="306"/>
      <c r="EB355" s="306"/>
      <c r="EC355" s="306"/>
      <c r="ED355" s="306"/>
      <c r="EE355" s="306"/>
      <c r="EF355" s="353"/>
      <c r="EG355" s="352" t="s">
        <v>19</v>
      </c>
      <c r="EH355" s="306"/>
      <c r="EI355" s="306"/>
      <c r="EJ355" s="306"/>
      <c r="EK355" s="306"/>
      <c r="EL355" s="306"/>
      <c r="EM355" s="306"/>
      <c r="EN355" s="306"/>
      <c r="EO355" s="353"/>
      <c r="EP355" s="394"/>
      <c r="EQ355" s="394"/>
      <c r="ER355" s="394"/>
      <c r="ES355" s="394"/>
      <c r="ET355" s="394"/>
      <c r="EU355" s="394"/>
      <c r="EV355" s="394"/>
      <c r="EW355" s="394"/>
      <c r="EX355" s="394"/>
      <c r="EY355" s="394"/>
      <c r="EZ355" s="394"/>
      <c r="FA355" s="394"/>
      <c r="FB355" s="394"/>
      <c r="FC355" s="394"/>
      <c r="FD355" s="394"/>
      <c r="FE355" s="394"/>
      <c r="FF355" s="394"/>
      <c r="FG355" s="394"/>
    </row>
    <row r="356" spans="1:163" s="73" customFormat="1" ht="39.75" customHeight="1">
      <c r="A356" s="359"/>
      <c r="B356" s="359"/>
      <c r="C356" s="359"/>
      <c r="D356" s="359"/>
      <c r="E356" s="359"/>
      <c r="F356" s="359"/>
      <c r="G356" s="359"/>
      <c r="H356" s="359"/>
      <c r="I356" s="359"/>
      <c r="J356" s="360"/>
      <c r="K356" s="332" t="s">
        <v>288</v>
      </c>
      <c r="L356" s="333"/>
      <c r="M356" s="333"/>
      <c r="N356" s="333"/>
      <c r="O356" s="333"/>
      <c r="P356" s="333"/>
      <c r="Q356" s="333"/>
      <c r="R356" s="333"/>
      <c r="S356" s="333"/>
      <c r="T356" s="333"/>
      <c r="U356" s="334"/>
      <c r="V356" s="332" t="s">
        <v>288</v>
      </c>
      <c r="W356" s="333"/>
      <c r="X356" s="333"/>
      <c r="Y356" s="333"/>
      <c r="Z356" s="333"/>
      <c r="AA356" s="333"/>
      <c r="AB356" s="333"/>
      <c r="AC356" s="333"/>
      <c r="AD356" s="333"/>
      <c r="AE356" s="333"/>
      <c r="AF356" s="334"/>
      <c r="AG356" s="332" t="s">
        <v>288</v>
      </c>
      <c r="AH356" s="333"/>
      <c r="AI356" s="333"/>
      <c r="AJ356" s="333"/>
      <c r="AK356" s="333"/>
      <c r="AL356" s="333"/>
      <c r="AM356" s="333"/>
      <c r="AN356" s="333"/>
      <c r="AO356" s="333"/>
      <c r="AP356" s="333"/>
      <c r="AQ356" s="334"/>
      <c r="AR356" s="332" t="s">
        <v>288</v>
      </c>
      <c r="AS356" s="333"/>
      <c r="AT356" s="333"/>
      <c r="AU356" s="333"/>
      <c r="AV356" s="333"/>
      <c r="AW356" s="333"/>
      <c r="AX356" s="333"/>
      <c r="AY356" s="333"/>
      <c r="AZ356" s="333"/>
      <c r="BA356" s="333"/>
      <c r="BB356" s="334"/>
      <c r="BC356" s="332" t="s">
        <v>288</v>
      </c>
      <c r="BD356" s="333"/>
      <c r="BE356" s="333"/>
      <c r="BF356" s="333"/>
      <c r="BG356" s="333"/>
      <c r="BH356" s="333"/>
      <c r="BI356" s="333"/>
      <c r="BJ356" s="333"/>
      <c r="BK356" s="333"/>
      <c r="BL356" s="333"/>
      <c r="BM356" s="334"/>
      <c r="BN356" s="366"/>
      <c r="BO356" s="359"/>
      <c r="BP356" s="359"/>
      <c r="BQ356" s="359"/>
      <c r="BR356" s="359"/>
      <c r="BS356" s="359"/>
      <c r="BT356" s="359"/>
      <c r="BU356" s="359"/>
      <c r="BV356" s="359"/>
      <c r="BW356" s="360"/>
      <c r="BX356" s="366"/>
      <c r="BY356" s="359"/>
      <c r="BZ356" s="359"/>
      <c r="CA356" s="359"/>
      <c r="CB356" s="359"/>
      <c r="CC356" s="359"/>
      <c r="CD356" s="359"/>
      <c r="CE356" s="359"/>
      <c r="CF356" s="360"/>
      <c r="CG356" s="366"/>
      <c r="CH356" s="359"/>
      <c r="CI356" s="359"/>
      <c r="CJ356" s="359"/>
      <c r="CK356" s="359"/>
      <c r="CL356" s="359"/>
      <c r="CM356" s="359"/>
      <c r="CN356" s="332"/>
      <c r="CO356" s="333"/>
      <c r="CP356" s="333"/>
      <c r="CQ356" s="333"/>
      <c r="CR356" s="333"/>
      <c r="CS356" s="333"/>
      <c r="CT356" s="333"/>
      <c r="CU356" s="333"/>
      <c r="CV356" s="334"/>
      <c r="CW356" s="332"/>
      <c r="CX356" s="333"/>
      <c r="CY356" s="333"/>
      <c r="CZ356" s="333"/>
      <c r="DA356" s="333"/>
      <c r="DB356" s="333"/>
      <c r="DC356" s="333"/>
      <c r="DD356" s="333"/>
      <c r="DE356" s="334"/>
      <c r="DF356" s="332"/>
      <c r="DG356" s="333"/>
      <c r="DH356" s="333"/>
      <c r="DI356" s="333"/>
      <c r="DJ356" s="333"/>
      <c r="DK356" s="333"/>
      <c r="DL356" s="333"/>
      <c r="DM356" s="333"/>
      <c r="DN356" s="334"/>
      <c r="DO356" s="332"/>
      <c r="DP356" s="333"/>
      <c r="DQ356" s="333"/>
      <c r="DR356" s="333"/>
      <c r="DS356" s="333"/>
      <c r="DT356" s="333"/>
      <c r="DU356" s="333"/>
      <c r="DV356" s="333"/>
      <c r="DW356" s="334"/>
      <c r="DX356" s="332"/>
      <c r="DY356" s="333"/>
      <c r="DZ356" s="333"/>
      <c r="EA356" s="333"/>
      <c r="EB356" s="333"/>
      <c r="EC356" s="333"/>
      <c r="ED356" s="333"/>
      <c r="EE356" s="333"/>
      <c r="EF356" s="334"/>
      <c r="EG356" s="332"/>
      <c r="EH356" s="333"/>
      <c r="EI356" s="333"/>
      <c r="EJ356" s="333"/>
      <c r="EK356" s="333"/>
      <c r="EL356" s="333"/>
      <c r="EM356" s="333"/>
      <c r="EN356" s="333"/>
      <c r="EO356" s="334"/>
      <c r="EP356" s="394"/>
      <c r="EQ356" s="394"/>
      <c r="ER356" s="394"/>
      <c r="ES356" s="394"/>
      <c r="ET356" s="394"/>
      <c r="EU356" s="394"/>
      <c r="EV356" s="394"/>
      <c r="EW356" s="394"/>
      <c r="EX356" s="394"/>
      <c r="EY356" s="394"/>
      <c r="EZ356" s="394"/>
      <c r="FA356" s="394"/>
      <c r="FB356" s="394"/>
      <c r="FC356" s="394"/>
      <c r="FD356" s="394"/>
      <c r="FE356" s="394"/>
      <c r="FF356" s="394"/>
      <c r="FG356" s="394"/>
    </row>
    <row r="357" spans="1:163" s="74" customFormat="1" ht="11.25" customHeight="1">
      <c r="A357" s="367">
        <v>1</v>
      </c>
      <c r="B357" s="367"/>
      <c r="C357" s="367"/>
      <c r="D357" s="367"/>
      <c r="E357" s="367"/>
      <c r="F357" s="367"/>
      <c r="G357" s="367"/>
      <c r="H357" s="367"/>
      <c r="I357" s="367"/>
      <c r="J357" s="368"/>
      <c r="K357" s="369">
        <v>2</v>
      </c>
      <c r="L357" s="367"/>
      <c r="M357" s="367"/>
      <c r="N357" s="367"/>
      <c r="O357" s="367"/>
      <c r="P357" s="367"/>
      <c r="Q357" s="367"/>
      <c r="R357" s="367"/>
      <c r="S357" s="367"/>
      <c r="T357" s="367"/>
      <c r="U357" s="368"/>
      <c r="V357" s="369">
        <v>3</v>
      </c>
      <c r="W357" s="367"/>
      <c r="X357" s="367"/>
      <c r="Y357" s="367"/>
      <c r="Z357" s="367"/>
      <c r="AA357" s="367"/>
      <c r="AB357" s="367"/>
      <c r="AC357" s="367"/>
      <c r="AD357" s="367"/>
      <c r="AE357" s="367"/>
      <c r="AF357" s="368"/>
      <c r="AG357" s="369">
        <v>4</v>
      </c>
      <c r="AH357" s="367"/>
      <c r="AI357" s="367"/>
      <c r="AJ357" s="367"/>
      <c r="AK357" s="367"/>
      <c r="AL357" s="367"/>
      <c r="AM357" s="367"/>
      <c r="AN357" s="367"/>
      <c r="AO357" s="367"/>
      <c r="AP357" s="367"/>
      <c r="AQ357" s="368"/>
      <c r="AR357" s="369">
        <v>5</v>
      </c>
      <c r="AS357" s="367"/>
      <c r="AT357" s="367"/>
      <c r="AU357" s="367"/>
      <c r="AV357" s="367"/>
      <c r="AW357" s="367"/>
      <c r="AX357" s="367"/>
      <c r="AY357" s="367"/>
      <c r="AZ357" s="367"/>
      <c r="BA357" s="367"/>
      <c r="BB357" s="368"/>
      <c r="BC357" s="369">
        <v>6</v>
      </c>
      <c r="BD357" s="367"/>
      <c r="BE357" s="367"/>
      <c r="BF357" s="367"/>
      <c r="BG357" s="367"/>
      <c r="BH357" s="367"/>
      <c r="BI357" s="367"/>
      <c r="BJ357" s="367"/>
      <c r="BK357" s="367"/>
      <c r="BL357" s="367"/>
      <c r="BM357" s="368"/>
      <c r="BN357" s="369">
        <v>7</v>
      </c>
      <c r="BO357" s="367"/>
      <c r="BP357" s="367"/>
      <c r="BQ357" s="367"/>
      <c r="BR357" s="367"/>
      <c r="BS357" s="367"/>
      <c r="BT357" s="367"/>
      <c r="BU357" s="367"/>
      <c r="BV357" s="367"/>
      <c r="BW357" s="368"/>
      <c r="BX357" s="369">
        <v>8</v>
      </c>
      <c r="BY357" s="367"/>
      <c r="BZ357" s="367"/>
      <c r="CA357" s="367"/>
      <c r="CB357" s="367"/>
      <c r="CC357" s="367"/>
      <c r="CD357" s="367"/>
      <c r="CE357" s="367"/>
      <c r="CF357" s="368"/>
      <c r="CG357" s="369">
        <v>9</v>
      </c>
      <c r="CH357" s="367"/>
      <c r="CI357" s="367"/>
      <c r="CJ357" s="367"/>
      <c r="CK357" s="367"/>
      <c r="CL357" s="367"/>
      <c r="CM357" s="367"/>
      <c r="CN357" s="369">
        <v>10</v>
      </c>
      <c r="CO357" s="367"/>
      <c r="CP357" s="367"/>
      <c r="CQ357" s="367"/>
      <c r="CR357" s="367"/>
      <c r="CS357" s="367"/>
      <c r="CT357" s="367"/>
      <c r="CU357" s="367"/>
      <c r="CV357" s="368"/>
      <c r="CW357" s="369">
        <v>11</v>
      </c>
      <c r="CX357" s="367"/>
      <c r="CY357" s="367"/>
      <c r="CZ357" s="367"/>
      <c r="DA357" s="367"/>
      <c r="DB357" s="367"/>
      <c r="DC357" s="367"/>
      <c r="DD357" s="367"/>
      <c r="DE357" s="368"/>
      <c r="DF357" s="369">
        <v>12</v>
      </c>
      <c r="DG357" s="367"/>
      <c r="DH357" s="367"/>
      <c r="DI357" s="367"/>
      <c r="DJ357" s="367"/>
      <c r="DK357" s="367"/>
      <c r="DL357" s="367"/>
      <c r="DM357" s="367"/>
      <c r="DN357" s="368"/>
      <c r="DO357" s="369">
        <v>13</v>
      </c>
      <c r="DP357" s="367"/>
      <c r="DQ357" s="367"/>
      <c r="DR357" s="367"/>
      <c r="DS357" s="367"/>
      <c r="DT357" s="367"/>
      <c r="DU357" s="367"/>
      <c r="DV357" s="367"/>
      <c r="DW357" s="368"/>
      <c r="DX357" s="369">
        <v>14</v>
      </c>
      <c r="DY357" s="367"/>
      <c r="DZ357" s="367"/>
      <c r="EA357" s="367"/>
      <c r="EB357" s="367"/>
      <c r="EC357" s="367"/>
      <c r="ED357" s="367"/>
      <c r="EE357" s="367"/>
      <c r="EF357" s="368"/>
      <c r="EG357" s="369">
        <v>15</v>
      </c>
      <c r="EH357" s="367"/>
      <c r="EI357" s="367"/>
      <c r="EJ357" s="367"/>
      <c r="EK357" s="367"/>
      <c r="EL357" s="367"/>
      <c r="EM357" s="367"/>
      <c r="EN357" s="367"/>
      <c r="EO357" s="368"/>
      <c r="EP357" s="395">
        <v>16</v>
      </c>
      <c r="EQ357" s="395"/>
      <c r="ER357" s="395"/>
      <c r="ES357" s="395"/>
      <c r="ET357" s="395"/>
      <c r="EU357" s="395"/>
      <c r="EV357" s="395"/>
      <c r="EW357" s="395"/>
      <c r="EX357" s="395"/>
      <c r="EY357" s="395">
        <v>17</v>
      </c>
      <c r="EZ357" s="395"/>
      <c r="FA357" s="395"/>
      <c r="FB357" s="395"/>
      <c r="FC357" s="395"/>
      <c r="FD357" s="395"/>
      <c r="FE357" s="395"/>
      <c r="FF357" s="395"/>
      <c r="FG357" s="395"/>
    </row>
    <row r="358" spans="1:163" s="73" customFormat="1" ht="123.75" customHeight="1">
      <c r="A358" s="229" t="s">
        <v>294</v>
      </c>
      <c r="B358" s="229"/>
      <c r="C358" s="229"/>
      <c r="D358" s="229"/>
      <c r="E358" s="229"/>
      <c r="F358" s="229"/>
      <c r="G358" s="229"/>
      <c r="H358" s="229"/>
      <c r="I358" s="229"/>
      <c r="J358" s="230"/>
      <c r="K358" s="310" t="s">
        <v>293</v>
      </c>
      <c r="L358" s="254"/>
      <c r="M358" s="254"/>
      <c r="N358" s="254"/>
      <c r="O358" s="254"/>
      <c r="P358" s="254"/>
      <c r="Q358" s="254"/>
      <c r="R358" s="254"/>
      <c r="S358" s="254"/>
      <c r="T358" s="254"/>
      <c r="U358" s="311"/>
      <c r="V358" s="310" t="s">
        <v>276</v>
      </c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311"/>
      <c r="AG358" s="370"/>
      <c r="AH358" s="371"/>
      <c r="AI358" s="371"/>
      <c r="AJ358" s="371"/>
      <c r="AK358" s="371"/>
      <c r="AL358" s="371"/>
      <c r="AM358" s="371"/>
      <c r="AN358" s="371"/>
      <c r="AO358" s="371"/>
      <c r="AP358" s="371"/>
      <c r="AQ358" s="372"/>
      <c r="AR358" s="370" t="s">
        <v>130</v>
      </c>
      <c r="AS358" s="371"/>
      <c r="AT358" s="371"/>
      <c r="AU358" s="371"/>
      <c r="AV358" s="371"/>
      <c r="AW358" s="371"/>
      <c r="AX358" s="371"/>
      <c r="AY358" s="371"/>
      <c r="AZ358" s="371"/>
      <c r="BA358" s="371"/>
      <c r="BB358" s="372"/>
      <c r="BC358" s="370"/>
      <c r="BD358" s="371"/>
      <c r="BE358" s="371"/>
      <c r="BF358" s="371"/>
      <c r="BG358" s="371"/>
      <c r="BH358" s="371"/>
      <c r="BI358" s="371"/>
      <c r="BJ358" s="371"/>
      <c r="BK358" s="371"/>
      <c r="BL358" s="371"/>
      <c r="BM358" s="372"/>
      <c r="BN358" s="373" t="s">
        <v>148</v>
      </c>
      <c r="BO358" s="374"/>
      <c r="BP358" s="374"/>
      <c r="BQ358" s="374"/>
      <c r="BR358" s="374"/>
      <c r="BS358" s="374"/>
      <c r="BT358" s="374"/>
      <c r="BU358" s="374"/>
      <c r="BV358" s="374"/>
      <c r="BW358" s="375"/>
      <c r="BX358" s="376" t="s">
        <v>149</v>
      </c>
      <c r="BY358" s="377"/>
      <c r="BZ358" s="377"/>
      <c r="CA358" s="377"/>
      <c r="CB358" s="377"/>
      <c r="CC358" s="377"/>
      <c r="CD358" s="377"/>
      <c r="CE358" s="377"/>
      <c r="CF358" s="378"/>
      <c r="CG358" s="379" t="s">
        <v>150</v>
      </c>
      <c r="CH358" s="380"/>
      <c r="CI358" s="380"/>
      <c r="CJ358" s="380"/>
      <c r="CK358" s="380"/>
      <c r="CL358" s="380"/>
      <c r="CM358" s="380"/>
      <c r="CN358" s="326">
        <v>8</v>
      </c>
      <c r="CO358" s="327"/>
      <c r="CP358" s="327"/>
      <c r="CQ358" s="327"/>
      <c r="CR358" s="327"/>
      <c r="CS358" s="327"/>
      <c r="CT358" s="327"/>
      <c r="CU358" s="327"/>
      <c r="CV358" s="328"/>
      <c r="CW358" s="326">
        <v>8</v>
      </c>
      <c r="CX358" s="327"/>
      <c r="CY358" s="327"/>
      <c r="CZ358" s="327"/>
      <c r="DA358" s="327"/>
      <c r="DB358" s="327"/>
      <c r="DC358" s="327"/>
      <c r="DD358" s="327"/>
      <c r="DE358" s="328"/>
      <c r="DF358" s="326">
        <v>8</v>
      </c>
      <c r="DG358" s="327"/>
      <c r="DH358" s="327"/>
      <c r="DI358" s="327"/>
      <c r="DJ358" s="327"/>
      <c r="DK358" s="327"/>
      <c r="DL358" s="327"/>
      <c r="DM358" s="327"/>
      <c r="DN358" s="328"/>
      <c r="DO358" s="326">
        <v>0</v>
      </c>
      <c r="DP358" s="327"/>
      <c r="DQ358" s="327"/>
      <c r="DR358" s="327"/>
      <c r="DS358" s="327"/>
      <c r="DT358" s="327"/>
      <c r="DU358" s="327"/>
      <c r="DV358" s="327"/>
      <c r="DW358" s="328"/>
      <c r="DX358" s="326">
        <v>0</v>
      </c>
      <c r="DY358" s="327"/>
      <c r="DZ358" s="327"/>
      <c r="EA358" s="327"/>
      <c r="EB358" s="327"/>
      <c r="EC358" s="327"/>
      <c r="ED358" s="327"/>
      <c r="EE358" s="327"/>
      <c r="EF358" s="328"/>
      <c r="EG358" s="326">
        <v>0</v>
      </c>
      <c r="EH358" s="327"/>
      <c r="EI358" s="327"/>
      <c r="EJ358" s="327"/>
      <c r="EK358" s="327"/>
      <c r="EL358" s="327"/>
      <c r="EM358" s="327"/>
      <c r="EN358" s="327"/>
      <c r="EO358" s="328"/>
      <c r="EP358" s="396">
        <v>10</v>
      </c>
      <c r="EQ358" s="396"/>
      <c r="ER358" s="396"/>
      <c r="ES358" s="396"/>
      <c r="ET358" s="396"/>
      <c r="EU358" s="396"/>
      <c r="EV358" s="396"/>
      <c r="EW358" s="396"/>
      <c r="EX358" s="396"/>
      <c r="EY358" s="397">
        <f>CN358*EP358/100</f>
        <v>0.8</v>
      </c>
      <c r="EZ358" s="397"/>
      <c r="FA358" s="397"/>
      <c r="FB358" s="397"/>
      <c r="FC358" s="397"/>
      <c r="FD358" s="397"/>
      <c r="FE358" s="397"/>
      <c r="FF358" s="397"/>
      <c r="FG358" s="397"/>
    </row>
    <row r="359" spans="1:163" s="73" customFormat="1" ht="12.75" customHeight="1">
      <c r="A359" s="382"/>
      <c r="B359" s="382"/>
      <c r="C359" s="382"/>
      <c r="D359" s="382"/>
      <c r="E359" s="382"/>
      <c r="F359" s="382"/>
      <c r="G359" s="382"/>
      <c r="H359" s="382"/>
      <c r="I359" s="382"/>
      <c r="J359" s="383"/>
      <c r="K359" s="384"/>
      <c r="L359" s="385"/>
      <c r="M359" s="385"/>
      <c r="N359" s="385"/>
      <c r="O359" s="385"/>
      <c r="P359" s="385"/>
      <c r="Q359" s="385"/>
      <c r="R359" s="385"/>
      <c r="S359" s="385"/>
      <c r="T359" s="385"/>
      <c r="U359" s="386"/>
      <c r="V359" s="384"/>
      <c r="W359" s="385"/>
      <c r="X359" s="385"/>
      <c r="Y359" s="385"/>
      <c r="Z359" s="385"/>
      <c r="AA359" s="385"/>
      <c r="AB359" s="385"/>
      <c r="AC359" s="385"/>
      <c r="AD359" s="385"/>
      <c r="AE359" s="385"/>
      <c r="AF359" s="386"/>
      <c r="AG359" s="384"/>
      <c r="AH359" s="385"/>
      <c r="AI359" s="385"/>
      <c r="AJ359" s="385"/>
      <c r="AK359" s="385"/>
      <c r="AL359" s="385"/>
      <c r="AM359" s="385"/>
      <c r="AN359" s="385"/>
      <c r="AO359" s="385"/>
      <c r="AP359" s="385"/>
      <c r="AQ359" s="386"/>
      <c r="AR359" s="384"/>
      <c r="AS359" s="385"/>
      <c r="AT359" s="385"/>
      <c r="AU359" s="385"/>
      <c r="AV359" s="385"/>
      <c r="AW359" s="385"/>
      <c r="AX359" s="385"/>
      <c r="AY359" s="385"/>
      <c r="AZ359" s="385"/>
      <c r="BA359" s="385"/>
      <c r="BB359" s="386"/>
      <c r="BC359" s="384"/>
      <c r="BD359" s="385"/>
      <c r="BE359" s="385"/>
      <c r="BF359" s="385"/>
      <c r="BG359" s="385"/>
      <c r="BH359" s="385"/>
      <c r="BI359" s="385"/>
      <c r="BJ359" s="385"/>
      <c r="BK359" s="385"/>
      <c r="BL359" s="385"/>
      <c r="BM359" s="386"/>
      <c r="BN359" s="387"/>
      <c r="BO359" s="388"/>
      <c r="BP359" s="388"/>
      <c r="BQ359" s="388"/>
      <c r="BR359" s="388"/>
      <c r="BS359" s="388"/>
      <c r="BT359" s="388"/>
      <c r="BU359" s="388"/>
      <c r="BV359" s="388"/>
      <c r="BW359" s="389"/>
      <c r="BX359" s="376"/>
      <c r="BY359" s="377"/>
      <c r="BZ359" s="377"/>
      <c r="CA359" s="377"/>
      <c r="CB359" s="377"/>
      <c r="CC359" s="377"/>
      <c r="CD359" s="377"/>
      <c r="CE359" s="377"/>
      <c r="CF359" s="378"/>
      <c r="CG359" s="379"/>
      <c r="CH359" s="380"/>
      <c r="CI359" s="380"/>
      <c r="CJ359" s="380"/>
      <c r="CK359" s="380"/>
      <c r="CL359" s="380"/>
      <c r="CM359" s="380"/>
      <c r="CN359" s="326"/>
      <c r="CO359" s="327"/>
      <c r="CP359" s="327"/>
      <c r="CQ359" s="327"/>
      <c r="CR359" s="327"/>
      <c r="CS359" s="327"/>
      <c r="CT359" s="327"/>
      <c r="CU359" s="327"/>
      <c r="CV359" s="328"/>
      <c r="CW359" s="326"/>
      <c r="CX359" s="327"/>
      <c r="CY359" s="327"/>
      <c r="CZ359" s="327"/>
      <c r="DA359" s="327"/>
      <c r="DB359" s="327"/>
      <c r="DC359" s="327"/>
      <c r="DD359" s="327"/>
      <c r="DE359" s="328"/>
      <c r="DF359" s="326"/>
      <c r="DG359" s="327"/>
      <c r="DH359" s="327"/>
      <c r="DI359" s="327"/>
      <c r="DJ359" s="327"/>
      <c r="DK359" s="327"/>
      <c r="DL359" s="327"/>
      <c r="DM359" s="327"/>
      <c r="DN359" s="328"/>
      <c r="DO359" s="326"/>
      <c r="DP359" s="327"/>
      <c r="DQ359" s="327"/>
      <c r="DR359" s="327"/>
      <c r="DS359" s="327"/>
      <c r="DT359" s="327"/>
      <c r="DU359" s="327"/>
      <c r="DV359" s="327"/>
      <c r="DW359" s="328"/>
      <c r="DX359" s="326"/>
      <c r="DY359" s="327"/>
      <c r="DZ359" s="327"/>
      <c r="EA359" s="327"/>
      <c r="EB359" s="327"/>
      <c r="EC359" s="327"/>
      <c r="ED359" s="327"/>
      <c r="EE359" s="327"/>
      <c r="EF359" s="328"/>
      <c r="EG359" s="326"/>
      <c r="EH359" s="327"/>
      <c r="EI359" s="327"/>
      <c r="EJ359" s="327"/>
      <c r="EK359" s="327"/>
      <c r="EL359" s="327"/>
      <c r="EM359" s="327"/>
      <c r="EN359" s="327"/>
      <c r="EO359" s="328"/>
      <c r="EP359" s="396"/>
      <c r="EQ359" s="396"/>
      <c r="ER359" s="396"/>
      <c r="ES359" s="396"/>
      <c r="ET359" s="396"/>
      <c r="EU359" s="396"/>
      <c r="EV359" s="396"/>
      <c r="EW359" s="396"/>
      <c r="EX359" s="396"/>
      <c r="EY359" s="396"/>
      <c r="EZ359" s="396"/>
      <c r="FA359" s="396"/>
      <c r="FB359" s="396"/>
      <c r="FC359" s="396"/>
      <c r="FD359" s="396"/>
      <c r="FE359" s="396"/>
      <c r="FF359" s="396"/>
      <c r="FG359" s="396"/>
    </row>
    <row r="360" spans="1:163" s="73" customFormat="1" ht="12.75" customHeight="1">
      <c r="A360" s="380"/>
      <c r="B360" s="380"/>
      <c r="C360" s="380"/>
      <c r="D360" s="380"/>
      <c r="E360" s="380"/>
      <c r="F360" s="380"/>
      <c r="G360" s="380"/>
      <c r="H360" s="380"/>
      <c r="I360" s="380"/>
      <c r="J360" s="381"/>
      <c r="K360" s="326"/>
      <c r="L360" s="327"/>
      <c r="M360" s="327"/>
      <c r="N360" s="327"/>
      <c r="O360" s="327"/>
      <c r="P360" s="327"/>
      <c r="Q360" s="327"/>
      <c r="R360" s="327"/>
      <c r="S360" s="327"/>
      <c r="T360" s="327"/>
      <c r="U360" s="328"/>
      <c r="V360" s="326"/>
      <c r="W360" s="327"/>
      <c r="X360" s="327"/>
      <c r="Y360" s="327"/>
      <c r="Z360" s="327"/>
      <c r="AA360" s="327"/>
      <c r="AB360" s="327"/>
      <c r="AC360" s="327"/>
      <c r="AD360" s="327"/>
      <c r="AE360" s="327"/>
      <c r="AF360" s="328"/>
      <c r="AG360" s="326"/>
      <c r="AH360" s="327"/>
      <c r="AI360" s="327"/>
      <c r="AJ360" s="327"/>
      <c r="AK360" s="327"/>
      <c r="AL360" s="327"/>
      <c r="AM360" s="327"/>
      <c r="AN360" s="327"/>
      <c r="AO360" s="327"/>
      <c r="AP360" s="327"/>
      <c r="AQ360" s="328"/>
      <c r="AR360" s="326"/>
      <c r="AS360" s="327"/>
      <c r="AT360" s="327"/>
      <c r="AU360" s="327"/>
      <c r="AV360" s="327"/>
      <c r="AW360" s="327"/>
      <c r="AX360" s="327"/>
      <c r="AY360" s="327"/>
      <c r="AZ360" s="327"/>
      <c r="BA360" s="327"/>
      <c r="BB360" s="328"/>
      <c r="BC360" s="326"/>
      <c r="BD360" s="327"/>
      <c r="BE360" s="327"/>
      <c r="BF360" s="327"/>
      <c r="BG360" s="327"/>
      <c r="BH360" s="327"/>
      <c r="BI360" s="327"/>
      <c r="BJ360" s="327"/>
      <c r="BK360" s="327"/>
      <c r="BL360" s="327"/>
      <c r="BM360" s="328"/>
      <c r="BN360" s="373"/>
      <c r="BO360" s="374"/>
      <c r="BP360" s="374"/>
      <c r="BQ360" s="374"/>
      <c r="BR360" s="374"/>
      <c r="BS360" s="374"/>
      <c r="BT360" s="374"/>
      <c r="BU360" s="374"/>
      <c r="BV360" s="374"/>
      <c r="BW360" s="375"/>
      <c r="BX360" s="376"/>
      <c r="BY360" s="377"/>
      <c r="BZ360" s="377"/>
      <c r="CA360" s="377"/>
      <c r="CB360" s="377"/>
      <c r="CC360" s="377"/>
      <c r="CD360" s="377"/>
      <c r="CE360" s="377"/>
      <c r="CF360" s="378"/>
      <c r="CG360" s="379"/>
      <c r="CH360" s="380"/>
      <c r="CI360" s="380"/>
      <c r="CJ360" s="380"/>
      <c r="CK360" s="380"/>
      <c r="CL360" s="380"/>
      <c r="CM360" s="381"/>
      <c r="CN360" s="326"/>
      <c r="CO360" s="327"/>
      <c r="CP360" s="327"/>
      <c r="CQ360" s="327"/>
      <c r="CR360" s="327"/>
      <c r="CS360" s="327"/>
      <c r="CT360" s="327"/>
      <c r="CU360" s="327"/>
      <c r="CV360" s="328"/>
      <c r="CW360" s="326"/>
      <c r="CX360" s="327"/>
      <c r="CY360" s="327"/>
      <c r="CZ360" s="327"/>
      <c r="DA360" s="327"/>
      <c r="DB360" s="327"/>
      <c r="DC360" s="327"/>
      <c r="DD360" s="327"/>
      <c r="DE360" s="328"/>
      <c r="DF360" s="326"/>
      <c r="DG360" s="327"/>
      <c r="DH360" s="327"/>
      <c r="DI360" s="327"/>
      <c r="DJ360" s="327"/>
      <c r="DK360" s="327"/>
      <c r="DL360" s="327"/>
      <c r="DM360" s="327"/>
      <c r="DN360" s="328"/>
      <c r="DO360" s="326"/>
      <c r="DP360" s="327"/>
      <c r="DQ360" s="327"/>
      <c r="DR360" s="327"/>
      <c r="DS360" s="327"/>
      <c r="DT360" s="327"/>
      <c r="DU360" s="327"/>
      <c r="DV360" s="327"/>
      <c r="DW360" s="328"/>
      <c r="DX360" s="326"/>
      <c r="DY360" s="327"/>
      <c r="DZ360" s="327"/>
      <c r="EA360" s="327"/>
      <c r="EB360" s="327"/>
      <c r="EC360" s="327"/>
      <c r="ED360" s="327"/>
      <c r="EE360" s="327"/>
      <c r="EF360" s="328"/>
      <c r="EG360" s="326"/>
      <c r="EH360" s="327"/>
      <c r="EI360" s="327"/>
      <c r="EJ360" s="327"/>
      <c r="EK360" s="327"/>
      <c r="EL360" s="327"/>
      <c r="EM360" s="327"/>
      <c r="EN360" s="327"/>
      <c r="EO360" s="328"/>
      <c r="EP360" s="326"/>
      <c r="EQ360" s="327"/>
      <c r="ER360" s="327"/>
      <c r="ES360" s="327"/>
      <c r="ET360" s="327"/>
      <c r="EU360" s="327"/>
      <c r="EV360" s="327"/>
      <c r="EW360" s="327"/>
      <c r="EX360" s="328"/>
      <c r="EY360" s="396"/>
      <c r="EZ360" s="396"/>
      <c r="FA360" s="396"/>
      <c r="FB360" s="396"/>
      <c r="FC360" s="396"/>
      <c r="FD360" s="396"/>
      <c r="FE360" s="396"/>
      <c r="FF360" s="396"/>
      <c r="FG360" s="396"/>
    </row>
    <row r="361" s="5" customFormat="1" ht="15"/>
    <row r="362" s="9" customFormat="1" ht="16.5" customHeight="1">
      <c r="A362" s="9" t="s">
        <v>49</v>
      </c>
    </row>
    <row r="363" s="9" customFormat="1" ht="6" customHeight="1"/>
    <row r="364" spans="1:163" s="9" customFormat="1" ht="15.75" customHeight="1">
      <c r="A364" s="137" t="s">
        <v>28</v>
      </c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7"/>
      <c r="CA364" s="137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  <c r="CM364" s="137"/>
      <c r="CN364" s="137"/>
      <c r="CO364" s="137"/>
      <c r="CP364" s="137"/>
      <c r="CQ364" s="137"/>
      <c r="CR364" s="137"/>
      <c r="CS364" s="137"/>
      <c r="CT364" s="137"/>
      <c r="CU364" s="137"/>
      <c r="CV364" s="137"/>
      <c r="CW364" s="137"/>
      <c r="CX364" s="137"/>
      <c r="CY364" s="137"/>
      <c r="CZ364" s="137"/>
      <c r="DA364" s="137"/>
      <c r="DB364" s="137"/>
      <c r="DC364" s="137"/>
      <c r="DD364" s="137"/>
      <c r="DE364" s="137"/>
      <c r="DF364" s="137"/>
      <c r="DG364" s="137"/>
      <c r="DH364" s="137"/>
      <c r="DI364" s="137"/>
      <c r="DJ364" s="137"/>
      <c r="DK364" s="137"/>
      <c r="DL364" s="137"/>
      <c r="DM364" s="137"/>
      <c r="DN364" s="137"/>
      <c r="DO364" s="137"/>
      <c r="DP364" s="137"/>
      <c r="DQ364" s="137"/>
      <c r="DR364" s="137"/>
      <c r="DS364" s="137"/>
      <c r="DT364" s="137"/>
      <c r="DU364" s="137"/>
      <c r="DV364" s="137"/>
      <c r="DW364" s="137"/>
      <c r="DX364" s="137"/>
      <c r="DY364" s="137"/>
      <c r="DZ364" s="137"/>
      <c r="EA364" s="137"/>
      <c r="EB364" s="137"/>
      <c r="EC364" s="137"/>
      <c r="ED364" s="137"/>
      <c r="EE364" s="137"/>
      <c r="EF364" s="137"/>
      <c r="EG364" s="137"/>
      <c r="EH364" s="137"/>
      <c r="EI364" s="137"/>
      <c r="EJ364" s="137"/>
      <c r="EK364" s="137"/>
      <c r="EL364" s="137"/>
      <c r="EM364" s="137"/>
      <c r="EN364" s="137"/>
      <c r="EO364" s="137"/>
      <c r="EP364" s="137"/>
      <c r="EQ364" s="137"/>
      <c r="ER364" s="137"/>
      <c r="ES364" s="137"/>
      <c r="ET364" s="137"/>
      <c r="EU364" s="137"/>
      <c r="EV364" s="137"/>
      <c r="EW364" s="137"/>
      <c r="EX364" s="137"/>
      <c r="EY364" s="137"/>
      <c r="EZ364" s="137"/>
      <c r="FA364" s="137"/>
      <c r="FB364" s="137"/>
      <c r="FC364" s="137"/>
      <c r="FD364" s="137"/>
      <c r="FE364" s="137"/>
      <c r="FF364" s="137"/>
      <c r="FG364" s="137"/>
    </row>
    <row r="365" spans="1:163" s="75" customFormat="1" ht="15.75" customHeight="1">
      <c r="A365" s="138" t="s">
        <v>21</v>
      </c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21"/>
      <c r="AE365" s="139" t="s">
        <v>22</v>
      </c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21"/>
      <c r="BJ365" s="139" t="s">
        <v>23</v>
      </c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  <c r="BX365" s="138"/>
      <c r="BY365" s="138"/>
      <c r="BZ365" s="138"/>
      <c r="CA365" s="138"/>
      <c r="CB365" s="138"/>
      <c r="CC365" s="138"/>
      <c r="CD365" s="138"/>
      <c r="CE365" s="138"/>
      <c r="CF365" s="138"/>
      <c r="CG365" s="121"/>
      <c r="CH365" s="139" t="s">
        <v>24</v>
      </c>
      <c r="CI365" s="138"/>
      <c r="CJ365" s="138"/>
      <c r="CK365" s="138"/>
      <c r="CL365" s="138"/>
      <c r="CM365" s="138"/>
      <c r="CN365" s="138"/>
      <c r="CO365" s="138"/>
      <c r="CP365" s="138"/>
      <c r="CQ365" s="138"/>
      <c r="CR365" s="138"/>
      <c r="CS365" s="138"/>
      <c r="CT365" s="138"/>
      <c r="CU365" s="138"/>
      <c r="CV365" s="138"/>
      <c r="CW365" s="138"/>
      <c r="CX365" s="138"/>
      <c r="CY365" s="138"/>
      <c r="CZ365" s="138"/>
      <c r="DA365" s="138"/>
      <c r="DB365" s="138"/>
      <c r="DC365" s="138"/>
      <c r="DD365" s="138"/>
      <c r="DE365" s="121"/>
      <c r="DF365" s="139" t="s">
        <v>25</v>
      </c>
      <c r="DG365" s="138"/>
      <c r="DH365" s="138"/>
      <c r="DI365" s="138"/>
      <c r="DJ365" s="138"/>
      <c r="DK365" s="138"/>
      <c r="DL365" s="138"/>
      <c r="DM365" s="138"/>
      <c r="DN365" s="138"/>
      <c r="DO365" s="138"/>
      <c r="DP365" s="138"/>
      <c r="DQ365" s="138"/>
      <c r="DR365" s="138"/>
      <c r="DS365" s="138"/>
      <c r="DT365" s="138"/>
      <c r="DU365" s="138"/>
      <c r="DV365" s="138"/>
      <c r="DW365" s="138"/>
      <c r="DX365" s="138"/>
      <c r="DY365" s="138"/>
      <c r="DZ365" s="138"/>
      <c r="EA365" s="138"/>
      <c r="EB365" s="138"/>
      <c r="EC365" s="138"/>
      <c r="ED365" s="138"/>
      <c r="EE365" s="138"/>
      <c r="EF365" s="138"/>
      <c r="EG365" s="138"/>
      <c r="EH365" s="138"/>
      <c r="EI365" s="138"/>
      <c r="EJ365" s="138"/>
      <c r="EK365" s="138"/>
      <c r="EL365" s="138"/>
      <c r="EM365" s="138"/>
      <c r="EN365" s="138"/>
      <c r="EO365" s="138"/>
      <c r="EP365" s="138"/>
      <c r="EQ365" s="138"/>
      <c r="ER365" s="138"/>
      <c r="ES365" s="138"/>
      <c r="ET365" s="138"/>
      <c r="EU365" s="138"/>
      <c r="EV365" s="138"/>
      <c r="EW365" s="138"/>
      <c r="EX365" s="138"/>
      <c r="EY365" s="138"/>
      <c r="EZ365" s="138"/>
      <c r="FA365" s="138"/>
      <c r="FB365" s="138"/>
      <c r="FC365" s="138"/>
      <c r="FD365" s="138"/>
      <c r="FE365" s="138"/>
      <c r="FF365" s="138"/>
      <c r="FG365" s="138"/>
    </row>
    <row r="366" spans="1:163" s="76" customFormat="1" ht="15.75" customHeight="1">
      <c r="A366" s="126">
        <v>1</v>
      </c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3"/>
      <c r="AE366" s="127">
        <v>2</v>
      </c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3"/>
      <c r="BJ366" s="128" t="s">
        <v>26</v>
      </c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30"/>
      <c r="CH366" s="128" t="s">
        <v>27</v>
      </c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  <c r="CW366" s="129"/>
      <c r="CX366" s="129"/>
      <c r="CY366" s="129"/>
      <c r="CZ366" s="129"/>
      <c r="DA366" s="129"/>
      <c r="DB366" s="129"/>
      <c r="DC366" s="129"/>
      <c r="DD366" s="129"/>
      <c r="DE366" s="130"/>
      <c r="DF366" s="127">
        <v>5</v>
      </c>
      <c r="DG366" s="126"/>
      <c r="DH366" s="126"/>
      <c r="DI366" s="126"/>
      <c r="DJ366" s="126"/>
      <c r="DK366" s="126"/>
      <c r="DL366" s="126"/>
      <c r="DM366" s="126"/>
      <c r="DN366" s="126"/>
      <c r="DO366" s="126"/>
      <c r="DP366" s="126"/>
      <c r="DQ366" s="126"/>
      <c r="DR366" s="126"/>
      <c r="DS366" s="126"/>
      <c r="DT366" s="126"/>
      <c r="DU366" s="126"/>
      <c r="DV366" s="126"/>
      <c r="DW366" s="126"/>
      <c r="DX366" s="126"/>
      <c r="DY366" s="126"/>
      <c r="DZ366" s="126"/>
      <c r="EA366" s="126"/>
      <c r="EB366" s="126"/>
      <c r="EC366" s="126"/>
      <c r="ED366" s="126"/>
      <c r="EE366" s="126"/>
      <c r="EF366" s="126"/>
      <c r="EG366" s="126"/>
      <c r="EH366" s="126"/>
      <c r="EI366" s="126"/>
      <c r="EJ366" s="126"/>
      <c r="EK366" s="126"/>
      <c r="EL366" s="126"/>
      <c r="EM366" s="126"/>
      <c r="EN366" s="126"/>
      <c r="EO366" s="126"/>
      <c r="EP366" s="126"/>
      <c r="EQ366" s="126"/>
      <c r="ER366" s="126"/>
      <c r="ES366" s="126"/>
      <c r="ET366" s="126"/>
      <c r="EU366" s="126"/>
      <c r="EV366" s="126"/>
      <c r="EW366" s="126"/>
      <c r="EX366" s="126"/>
      <c r="EY366" s="126"/>
      <c r="EZ366" s="126"/>
      <c r="FA366" s="126"/>
      <c r="FB366" s="126"/>
      <c r="FC366" s="126"/>
      <c r="FD366" s="126"/>
      <c r="FE366" s="126"/>
      <c r="FF366" s="126"/>
      <c r="FG366" s="126"/>
    </row>
    <row r="367" spans="1:163" s="75" customFormat="1" ht="15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2"/>
      <c r="AE367" s="133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2"/>
      <c r="BJ367" s="134"/>
      <c r="BK367" s="135"/>
      <c r="BL367" s="135"/>
      <c r="BM367" s="135"/>
      <c r="BN367" s="135"/>
      <c r="BO367" s="135"/>
      <c r="BP367" s="135"/>
      <c r="BQ367" s="135"/>
      <c r="BR367" s="135"/>
      <c r="BS367" s="135"/>
      <c r="BT367" s="135"/>
      <c r="BU367" s="135"/>
      <c r="BV367" s="135"/>
      <c r="BW367" s="135"/>
      <c r="BX367" s="135"/>
      <c r="BY367" s="135"/>
      <c r="BZ367" s="135"/>
      <c r="CA367" s="135"/>
      <c r="CB367" s="135"/>
      <c r="CC367" s="135"/>
      <c r="CD367" s="135"/>
      <c r="CE367" s="135"/>
      <c r="CF367" s="135"/>
      <c r="CG367" s="136"/>
      <c r="CH367" s="134"/>
      <c r="CI367" s="135"/>
      <c r="CJ367" s="135"/>
      <c r="CK367" s="135"/>
      <c r="CL367" s="135"/>
      <c r="CM367" s="135"/>
      <c r="CN367" s="135"/>
      <c r="CO367" s="135"/>
      <c r="CP367" s="135"/>
      <c r="CQ367" s="135"/>
      <c r="CR367" s="135"/>
      <c r="CS367" s="135"/>
      <c r="CT367" s="135"/>
      <c r="CU367" s="135"/>
      <c r="CV367" s="135"/>
      <c r="CW367" s="135"/>
      <c r="CX367" s="135"/>
      <c r="CY367" s="135"/>
      <c r="CZ367" s="135"/>
      <c r="DA367" s="135"/>
      <c r="DB367" s="135"/>
      <c r="DC367" s="135"/>
      <c r="DD367" s="135"/>
      <c r="DE367" s="136"/>
      <c r="DF367" s="133"/>
      <c r="DG367" s="131"/>
      <c r="DH367" s="131"/>
      <c r="DI367" s="131"/>
      <c r="DJ367" s="131"/>
      <c r="DK367" s="131"/>
      <c r="DL367" s="131"/>
      <c r="DM367" s="131"/>
      <c r="DN367" s="131"/>
      <c r="DO367" s="131"/>
      <c r="DP367" s="131"/>
      <c r="DQ367" s="131"/>
      <c r="DR367" s="131"/>
      <c r="DS367" s="131"/>
      <c r="DT367" s="131"/>
      <c r="DU367" s="131"/>
      <c r="DV367" s="131"/>
      <c r="DW367" s="131"/>
      <c r="DX367" s="131"/>
      <c r="DY367" s="131"/>
      <c r="DZ367" s="131"/>
      <c r="EA367" s="131"/>
      <c r="EB367" s="131"/>
      <c r="EC367" s="131"/>
      <c r="ED367" s="131"/>
      <c r="EE367" s="131"/>
      <c r="EF367" s="131"/>
      <c r="EG367" s="131"/>
      <c r="EH367" s="131"/>
      <c r="EI367" s="131"/>
      <c r="EJ367" s="131"/>
      <c r="EK367" s="131"/>
      <c r="EL367" s="131"/>
      <c r="EM367" s="131"/>
      <c r="EN367" s="131"/>
      <c r="EO367" s="131"/>
      <c r="EP367" s="131"/>
      <c r="EQ367" s="131"/>
      <c r="ER367" s="131"/>
      <c r="ES367" s="131"/>
      <c r="ET367" s="131"/>
      <c r="EU367" s="131"/>
      <c r="EV367" s="131"/>
      <c r="EW367" s="131"/>
      <c r="EX367" s="131"/>
      <c r="EY367" s="131"/>
      <c r="EZ367" s="131"/>
      <c r="FA367" s="131"/>
      <c r="FB367" s="131"/>
      <c r="FC367" s="131"/>
      <c r="FD367" s="131"/>
      <c r="FE367" s="131"/>
      <c r="FF367" s="131"/>
      <c r="FG367" s="131"/>
    </row>
    <row r="368" s="9" customFormat="1" ht="15.75"/>
    <row r="369" s="9" customFormat="1" ht="15.75">
      <c r="A369" s="9" t="s">
        <v>217</v>
      </c>
    </row>
    <row r="370" s="9" customFormat="1" ht="9.75" customHeight="1"/>
    <row r="371" spans="1:163" s="9" customFormat="1" ht="102" customHeight="1">
      <c r="A371" s="118" t="s">
        <v>112</v>
      </c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9" t="s">
        <v>267</v>
      </c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  <c r="DU371" s="119"/>
      <c r="DV371" s="119"/>
      <c r="DW371" s="119"/>
      <c r="DX371" s="119"/>
      <c r="DY371" s="119"/>
      <c r="DZ371" s="119"/>
      <c r="EA371" s="119"/>
      <c r="EB371" s="119"/>
      <c r="EC371" s="119"/>
      <c r="ED371" s="119"/>
      <c r="EE371" s="119"/>
      <c r="EF371" s="119"/>
      <c r="EG371" s="119"/>
      <c r="EH371" s="119"/>
      <c r="EI371" s="119"/>
      <c r="EJ371" s="119"/>
      <c r="EK371" s="119"/>
      <c r="EL371" s="119"/>
      <c r="EM371" s="119"/>
      <c r="EN371" s="119"/>
      <c r="EO371" s="119"/>
      <c r="EP371" s="119"/>
      <c r="EQ371" s="119"/>
      <c r="ER371" s="119"/>
      <c r="ES371" s="119"/>
      <c r="ET371" s="119"/>
      <c r="EU371" s="119"/>
      <c r="EV371" s="119"/>
      <c r="EW371" s="119"/>
      <c r="EX371" s="119"/>
      <c r="EY371" s="119"/>
      <c r="EZ371" s="119"/>
      <c r="FA371" s="119"/>
      <c r="FB371" s="119"/>
      <c r="FC371" s="119"/>
      <c r="FD371" s="119"/>
      <c r="FE371" s="119"/>
      <c r="FF371" s="119"/>
      <c r="FG371" s="119"/>
    </row>
    <row r="372" spans="41:163" s="5" customFormat="1" ht="13.5" customHeight="1">
      <c r="AO372" s="120" t="s">
        <v>29</v>
      </c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</row>
    <row r="373" spans="41:163" s="5" customFormat="1" ht="13.5" customHeight="1"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</row>
    <row r="374" s="9" customFormat="1" ht="15.75" customHeight="1">
      <c r="A374" s="9" t="s">
        <v>113</v>
      </c>
    </row>
    <row r="375" s="5" customFormat="1" ht="7.5" customHeight="1"/>
    <row r="376" spans="1:163" s="75" customFormat="1" ht="15.75" customHeight="1">
      <c r="A376" s="121" t="s">
        <v>30</v>
      </c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 t="s">
        <v>31</v>
      </c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2"/>
      <c r="CA376" s="122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2"/>
      <c r="CP376" s="122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2"/>
      <c r="DE376" s="122"/>
      <c r="DF376" s="122" t="s">
        <v>32</v>
      </c>
      <c r="DG376" s="122"/>
      <c r="DH376" s="122"/>
      <c r="DI376" s="122"/>
      <c r="DJ376" s="122"/>
      <c r="DK376" s="122"/>
      <c r="DL376" s="122"/>
      <c r="DM376" s="122"/>
      <c r="DN376" s="122"/>
      <c r="DO376" s="122"/>
      <c r="DP376" s="122"/>
      <c r="DQ376" s="122"/>
      <c r="DR376" s="122"/>
      <c r="DS376" s="122"/>
      <c r="DT376" s="122"/>
      <c r="DU376" s="122"/>
      <c r="DV376" s="122"/>
      <c r="DW376" s="122"/>
      <c r="DX376" s="122"/>
      <c r="DY376" s="122"/>
      <c r="DZ376" s="122"/>
      <c r="EA376" s="122"/>
      <c r="EB376" s="122"/>
      <c r="EC376" s="122"/>
      <c r="ED376" s="122"/>
      <c r="EE376" s="122"/>
      <c r="EF376" s="122"/>
      <c r="EG376" s="122"/>
      <c r="EH376" s="122"/>
      <c r="EI376" s="122"/>
      <c r="EJ376" s="122"/>
      <c r="EK376" s="122"/>
      <c r="EL376" s="122"/>
      <c r="EM376" s="122"/>
      <c r="EN376" s="122"/>
      <c r="EO376" s="122"/>
      <c r="EP376" s="122"/>
      <c r="EQ376" s="122"/>
      <c r="ER376" s="122"/>
      <c r="ES376" s="122"/>
      <c r="ET376" s="122"/>
      <c r="EU376" s="122"/>
      <c r="EV376" s="122"/>
      <c r="EW376" s="122"/>
      <c r="EX376" s="122"/>
      <c r="EY376" s="122"/>
      <c r="EZ376" s="122"/>
      <c r="FA376" s="122"/>
      <c r="FB376" s="122"/>
      <c r="FC376" s="122"/>
      <c r="FD376" s="122"/>
      <c r="FE376" s="122"/>
      <c r="FF376" s="122"/>
      <c r="FG376" s="122"/>
    </row>
    <row r="377" spans="1:163" s="75" customFormat="1" ht="15.75" customHeight="1">
      <c r="A377" s="123">
        <v>1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5" t="s">
        <v>33</v>
      </c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25"/>
      <c r="DD377" s="125"/>
      <c r="DE377" s="125"/>
      <c r="DF377" s="124">
        <v>3</v>
      </c>
      <c r="DG377" s="124"/>
      <c r="DH377" s="124"/>
      <c r="DI377" s="124"/>
      <c r="DJ377" s="124"/>
      <c r="DK377" s="124"/>
      <c r="DL377" s="124"/>
      <c r="DM377" s="124"/>
      <c r="DN377" s="124"/>
      <c r="DO377" s="124"/>
      <c r="DP377" s="124"/>
      <c r="DQ377" s="124"/>
      <c r="DR377" s="124"/>
      <c r="DS377" s="124"/>
      <c r="DT377" s="124"/>
      <c r="DU377" s="124"/>
      <c r="DV377" s="124"/>
      <c r="DW377" s="124"/>
      <c r="DX377" s="124"/>
      <c r="DY377" s="124"/>
      <c r="DZ377" s="124"/>
      <c r="EA377" s="124"/>
      <c r="EB377" s="124"/>
      <c r="EC377" s="124"/>
      <c r="ED377" s="124"/>
      <c r="EE377" s="124"/>
      <c r="EF377" s="124"/>
      <c r="EG377" s="124"/>
      <c r="EH377" s="124"/>
      <c r="EI377" s="124"/>
      <c r="EJ377" s="124"/>
      <c r="EK377" s="124"/>
      <c r="EL377" s="124"/>
      <c r="EM377" s="124"/>
      <c r="EN377" s="124"/>
      <c r="EO377" s="124"/>
      <c r="EP377" s="124"/>
      <c r="EQ377" s="124"/>
      <c r="ER377" s="124"/>
      <c r="ES377" s="124"/>
      <c r="ET377" s="124"/>
      <c r="EU377" s="124"/>
      <c r="EV377" s="124"/>
      <c r="EW377" s="124"/>
      <c r="EX377" s="124"/>
      <c r="EY377" s="124"/>
      <c r="EZ377" s="124"/>
      <c r="FA377" s="124"/>
      <c r="FB377" s="124"/>
      <c r="FC377" s="124"/>
      <c r="FD377" s="124"/>
      <c r="FE377" s="124"/>
      <c r="FF377" s="124"/>
      <c r="FG377" s="124"/>
    </row>
    <row r="378" spans="1:163" s="75" customFormat="1" ht="24" customHeight="1">
      <c r="A378" s="96" t="s">
        <v>152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7"/>
      <c r="BD378" s="98" t="s">
        <v>154</v>
      </c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  <c r="CZ378" s="99"/>
      <c r="DA378" s="99"/>
      <c r="DB378" s="99"/>
      <c r="DC378" s="99"/>
      <c r="DD378" s="99"/>
      <c r="DE378" s="100"/>
      <c r="DF378" s="107" t="s">
        <v>156</v>
      </c>
      <c r="DG378" s="108"/>
      <c r="DH378" s="108"/>
      <c r="DI378" s="108"/>
      <c r="DJ378" s="108"/>
      <c r="DK378" s="108"/>
      <c r="DL378" s="108"/>
      <c r="DM378" s="108"/>
      <c r="DN378" s="108"/>
      <c r="DO378" s="108"/>
      <c r="DP378" s="108"/>
      <c r="DQ378" s="108"/>
      <c r="DR378" s="108"/>
      <c r="DS378" s="108"/>
      <c r="DT378" s="108"/>
      <c r="DU378" s="108"/>
      <c r="DV378" s="108"/>
      <c r="DW378" s="108"/>
      <c r="DX378" s="108"/>
      <c r="DY378" s="108"/>
      <c r="DZ378" s="108"/>
      <c r="EA378" s="108"/>
      <c r="EB378" s="108"/>
      <c r="EC378" s="108"/>
      <c r="ED378" s="108"/>
      <c r="EE378" s="108"/>
      <c r="EF378" s="108"/>
      <c r="EG378" s="108"/>
      <c r="EH378" s="108"/>
      <c r="EI378" s="108"/>
      <c r="EJ378" s="108"/>
      <c r="EK378" s="108"/>
      <c r="EL378" s="108"/>
      <c r="EM378" s="108"/>
      <c r="EN378" s="108"/>
      <c r="EO378" s="108"/>
      <c r="EP378" s="108"/>
      <c r="EQ378" s="108"/>
      <c r="ER378" s="108"/>
      <c r="ES378" s="108"/>
      <c r="ET378" s="108"/>
      <c r="EU378" s="108"/>
      <c r="EV378" s="108"/>
      <c r="EW378" s="108"/>
      <c r="EX378" s="108"/>
      <c r="EY378" s="108"/>
      <c r="EZ378" s="108"/>
      <c r="FA378" s="108"/>
      <c r="FB378" s="108"/>
      <c r="FC378" s="108"/>
      <c r="FD378" s="108"/>
      <c r="FE378" s="108"/>
      <c r="FF378" s="108"/>
      <c r="FG378" s="109"/>
    </row>
    <row r="379" spans="1:163" s="5" customFormat="1" ht="30" customHeight="1">
      <c r="A379" s="96" t="s">
        <v>153</v>
      </c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7"/>
      <c r="BD379" s="101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02"/>
      <c r="DC379" s="102"/>
      <c r="DD379" s="102"/>
      <c r="DE379" s="103"/>
      <c r="DF379" s="110"/>
      <c r="DG379" s="111"/>
      <c r="DH379" s="111"/>
      <c r="DI379" s="111"/>
      <c r="DJ379" s="111"/>
      <c r="DK379" s="111"/>
      <c r="DL379" s="111"/>
      <c r="DM379" s="111"/>
      <c r="DN379" s="111"/>
      <c r="DO379" s="111"/>
      <c r="DP379" s="111"/>
      <c r="DQ379" s="111"/>
      <c r="DR379" s="111"/>
      <c r="DS379" s="111"/>
      <c r="DT379" s="111"/>
      <c r="DU379" s="111"/>
      <c r="DV379" s="111"/>
      <c r="DW379" s="111"/>
      <c r="DX379" s="111"/>
      <c r="DY379" s="111"/>
      <c r="DZ379" s="111"/>
      <c r="EA379" s="111"/>
      <c r="EB379" s="111"/>
      <c r="EC379" s="111"/>
      <c r="ED379" s="111"/>
      <c r="EE379" s="111"/>
      <c r="EF379" s="111"/>
      <c r="EG379" s="111"/>
      <c r="EH379" s="111"/>
      <c r="EI379" s="111"/>
      <c r="EJ379" s="111"/>
      <c r="EK379" s="111"/>
      <c r="EL379" s="111"/>
      <c r="EM379" s="111"/>
      <c r="EN379" s="111"/>
      <c r="EO379" s="111"/>
      <c r="EP379" s="111"/>
      <c r="EQ379" s="111"/>
      <c r="ER379" s="111"/>
      <c r="ES379" s="111"/>
      <c r="ET379" s="111"/>
      <c r="EU379" s="111"/>
      <c r="EV379" s="111"/>
      <c r="EW379" s="111"/>
      <c r="EX379" s="111"/>
      <c r="EY379" s="111"/>
      <c r="EZ379" s="111"/>
      <c r="FA379" s="111"/>
      <c r="FB379" s="111"/>
      <c r="FC379" s="111"/>
      <c r="FD379" s="111"/>
      <c r="FE379" s="111"/>
      <c r="FF379" s="111"/>
      <c r="FG379" s="112"/>
    </row>
    <row r="380" spans="1:163" s="5" customFormat="1" ht="21" customHeight="1">
      <c r="A380" s="96" t="s">
        <v>155</v>
      </c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7"/>
      <c r="BD380" s="104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  <c r="DC380" s="105"/>
      <c r="DD380" s="105"/>
      <c r="DE380" s="106"/>
      <c r="DF380" s="113"/>
      <c r="DG380" s="114"/>
      <c r="DH380" s="114"/>
      <c r="DI380" s="114"/>
      <c r="DJ380" s="114"/>
      <c r="DK380" s="114"/>
      <c r="DL380" s="114"/>
      <c r="DM380" s="114"/>
      <c r="DN380" s="114"/>
      <c r="DO380" s="114"/>
      <c r="DP380" s="114"/>
      <c r="DQ380" s="114"/>
      <c r="DR380" s="114"/>
      <c r="DS380" s="114"/>
      <c r="DT380" s="114"/>
      <c r="DU380" s="114"/>
      <c r="DV380" s="114"/>
      <c r="DW380" s="114"/>
      <c r="DX380" s="114"/>
      <c r="DY380" s="114"/>
      <c r="DZ380" s="114"/>
      <c r="EA380" s="114"/>
      <c r="EB380" s="114"/>
      <c r="EC380" s="114"/>
      <c r="ED380" s="114"/>
      <c r="EE380" s="114"/>
      <c r="EF380" s="114"/>
      <c r="EG380" s="114"/>
      <c r="EH380" s="114"/>
      <c r="EI380" s="114"/>
      <c r="EJ380" s="114"/>
      <c r="EK380" s="114"/>
      <c r="EL380" s="114"/>
      <c r="EM380" s="114"/>
      <c r="EN380" s="114"/>
      <c r="EO380" s="114"/>
      <c r="EP380" s="114"/>
      <c r="EQ380" s="114"/>
      <c r="ER380" s="114"/>
      <c r="ES380" s="114"/>
      <c r="ET380" s="114"/>
      <c r="EU380" s="114"/>
      <c r="EV380" s="114"/>
      <c r="EW380" s="114"/>
      <c r="EX380" s="114"/>
      <c r="EY380" s="114"/>
      <c r="EZ380" s="114"/>
      <c r="FA380" s="114"/>
      <c r="FB380" s="114"/>
      <c r="FC380" s="114"/>
      <c r="FD380" s="114"/>
      <c r="FE380" s="114"/>
      <c r="FF380" s="114"/>
      <c r="FG380" s="115"/>
    </row>
    <row r="381" s="5" customFormat="1" ht="12" customHeight="1"/>
    <row r="382" s="5" customFormat="1" ht="12" customHeight="1"/>
  </sheetData>
  <sheetProtection/>
  <mergeCells count="2047">
    <mergeCell ref="A378:BC378"/>
    <mergeCell ref="BD378:DE380"/>
    <mergeCell ref="DF378:FG380"/>
    <mergeCell ref="A379:BC379"/>
    <mergeCell ref="A380:BC380"/>
    <mergeCell ref="AO372:FG372"/>
    <mergeCell ref="A376:BC376"/>
    <mergeCell ref="BD376:DE376"/>
    <mergeCell ref="DF376:FG376"/>
    <mergeCell ref="A377:BC377"/>
    <mergeCell ref="BD377:DE377"/>
    <mergeCell ref="DF377:FG377"/>
    <mergeCell ref="A367:AD367"/>
    <mergeCell ref="AE367:BI367"/>
    <mergeCell ref="BJ367:CG367"/>
    <mergeCell ref="CH367:DE367"/>
    <mergeCell ref="DF367:FG367"/>
    <mergeCell ref="A371:AN371"/>
    <mergeCell ref="AO371:FG371"/>
    <mergeCell ref="A365:AD365"/>
    <mergeCell ref="AE365:BI365"/>
    <mergeCell ref="BJ365:CG365"/>
    <mergeCell ref="CH365:DE365"/>
    <mergeCell ref="DF365:FG365"/>
    <mergeCell ref="A366:AD366"/>
    <mergeCell ref="AE366:BI366"/>
    <mergeCell ref="BJ366:CG366"/>
    <mergeCell ref="CH366:DE366"/>
    <mergeCell ref="DF366:FG366"/>
    <mergeCell ref="DO360:DW360"/>
    <mergeCell ref="DX360:EF360"/>
    <mergeCell ref="EG360:EO360"/>
    <mergeCell ref="EP360:EX360"/>
    <mergeCell ref="EY360:FG360"/>
    <mergeCell ref="A364:FG364"/>
    <mergeCell ref="BN360:BW360"/>
    <mergeCell ref="BX360:CF360"/>
    <mergeCell ref="CG360:CM360"/>
    <mergeCell ref="CN360:CV360"/>
    <mergeCell ref="CW360:DE360"/>
    <mergeCell ref="DF360:DN360"/>
    <mergeCell ref="A360:J360"/>
    <mergeCell ref="K360:U360"/>
    <mergeCell ref="V360:AF360"/>
    <mergeCell ref="AG360:AQ360"/>
    <mergeCell ref="AR360:BB360"/>
    <mergeCell ref="BC360:BM360"/>
    <mergeCell ref="DF359:DN359"/>
    <mergeCell ref="DO359:DW359"/>
    <mergeCell ref="DX359:EF359"/>
    <mergeCell ref="EG359:EO359"/>
    <mergeCell ref="EP359:EX359"/>
    <mergeCell ref="EY359:FG359"/>
    <mergeCell ref="BC359:BM359"/>
    <mergeCell ref="BN359:BW359"/>
    <mergeCell ref="BX359:CF359"/>
    <mergeCell ref="CG359:CM359"/>
    <mergeCell ref="CN359:CV359"/>
    <mergeCell ref="CW359:DE359"/>
    <mergeCell ref="DO358:DW358"/>
    <mergeCell ref="DX358:EF358"/>
    <mergeCell ref="EG358:EO358"/>
    <mergeCell ref="EP358:EX358"/>
    <mergeCell ref="EY358:FG358"/>
    <mergeCell ref="A359:J359"/>
    <mergeCell ref="K359:U359"/>
    <mergeCell ref="V359:AF359"/>
    <mergeCell ref="AG359:AQ359"/>
    <mergeCell ref="AR359:BB359"/>
    <mergeCell ref="BN358:BW358"/>
    <mergeCell ref="BX358:CF358"/>
    <mergeCell ref="CG358:CM358"/>
    <mergeCell ref="CN358:CV358"/>
    <mergeCell ref="CW358:DE358"/>
    <mergeCell ref="DF358:DN358"/>
    <mergeCell ref="A358:J358"/>
    <mergeCell ref="K358:U358"/>
    <mergeCell ref="V358:AF358"/>
    <mergeCell ref="AG358:AQ358"/>
    <mergeCell ref="AR358:BB358"/>
    <mergeCell ref="BC358:BM358"/>
    <mergeCell ref="DF357:DN357"/>
    <mergeCell ref="DO357:DW357"/>
    <mergeCell ref="DX357:EF357"/>
    <mergeCell ref="EG357:EO357"/>
    <mergeCell ref="EP357:EX357"/>
    <mergeCell ref="EY357:FG357"/>
    <mergeCell ref="BC357:BM357"/>
    <mergeCell ref="BN357:BW357"/>
    <mergeCell ref="BX357:CF357"/>
    <mergeCell ref="CG357:CM357"/>
    <mergeCell ref="CN357:CV357"/>
    <mergeCell ref="CW357:DE357"/>
    <mergeCell ref="K356:U356"/>
    <mergeCell ref="V356:AF356"/>
    <mergeCell ref="AG356:AQ356"/>
    <mergeCell ref="AR356:BB356"/>
    <mergeCell ref="BC356:BM356"/>
    <mergeCell ref="A357:J357"/>
    <mergeCell ref="K357:U357"/>
    <mergeCell ref="V357:AF357"/>
    <mergeCell ref="AG357:AQ357"/>
    <mergeCell ref="AR357:BB357"/>
    <mergeCell ref="EY354:FG356"/>
    <mergeCell ref="BX355:CF356"/>
    <mergeCell ref="CG355:CM356"/>
    <mergeCell ref="CN355:CV356"/>
    <mergeCell ref="CW355:DE356"/>
    <mergeCell ref="DF355:DN356"/>
    <mergeCell ref="DO355:DW356"/>
    <mergeCell ref="DX355:EF356"/>
    <mergeCell ref="EG355:EO356"/>
    <mergeCell ref="EA354:EB354"/>
    <mergeCell ref="EC354:EF354"/>
    <mergeCell ref="EG354:EI354"/>
    <mergeCell ref="EJ354:EK354"/>
    <mergeCell ref="EL354:EO354"/>
    <mergeCell ref="EP354:EX356"/>
    <mergeCell ref="DI354:DJ354"/>
    <mergeCell ref="DK354:DN354"/>
    <mergeCell ref="DO354:DQ354"/>
    <mergeCell ref="DR354:DS354"/>
    <mergeCell ref="DT354:DW354"/>
    <mergeCell ref="DX354:DZ354"/>
    <mergeCell ref="CQ354:CR354"/>
    <mergeCell ref="CS354:CV354"/>
    <mergeCell ref="CW354:CY354"/>
    <mergeCell ref="CZ354:DA354"/>
    <mergeCell ref="DB354:DE354"/>
    <mergeCell ref="DF354:DH354"/>
    <mergeCell ref="AH354:AP355"/>
    <mergeCell ref="AS354:BA355"/>
    <mergeCell ref="BD354:BL355"/>
    <mergeCell ref="BN354:BW356"/>
    <mergeCell ref="BX354:CM354"/>
    <mergeCell ref="CN354:CP354"/>
    <mergeCell ref="EV349:FG349"/>
    <mergeCell ref="A353:J356"/>
    <mergeCell ref="K353:AQ353"/>
    <mergeCell ref="AR353:BM353"/>
    <mergeCell ref="BN353:CM353"/>
    <mergeCell ref="CN353:DN353"/>
    <mergeCell ref="DO353:EO353"/>
    <mergeCell ref="EP353:FG353"/>
    <mergeCell ref="L354:T355"/>
    <mergeCell ref="W354:AE355"/>
    <mergeCell ref="EK348:EU348"/>
    <mergeCell ref="EV348:FG348"/>
    <mergeCell ref="A349:BW349"/>
    <mergeCell ref="BZ349:CL349"/>
    <mergeCell ref="CM349:CX349"/>
    <mergeCell ref="CY349:DF349"/>
    <mergeCell ref="DG349:DP349"/>
    <mergeCell ref="DQ349:DZ349"/>
    <mergeCell ref="EA349:EJ349"/>
    <mergeCell ref="EK349:EU349"/>
    <mergeCell ref="EA347:EJ347"/>
    <mergeCell ref="EK347:EU347"/>
    <mergeCell ref="EV347:FG347"/>
    <mergeCell ref="A348:BW348"/>
    <mergeCell ref="BZ348:CL348"/>
    <mergeCell ref="CM348:CX348"/>
    <mergeCell ref="CY348:DF348"/>
    <mergeCell ref="DG348:DP348"/>
    <mergeCell ref="DQ348:DZ348"/>
    <mergeCell ref="EA348:EJ348"/>
    <mergeCell ref="A347:BW347"/>
    <mergeCell ref="BZ347:CL347"/>
    <mergeCell ref="CM347:CX347"/>
    <mergeCell ref="CY347:DF347"/>
    <mergeCell ref="DG347:DP347"/>
    <mergeCell ref="DQ347:DZ347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CM345:CX345"/>
    <mergeCell ref="CY345:DF345"/>
    <mergeCell ref="DG345:DP345"/>
    <mergeCell ref="DQ345:DZ345"/>
    <mergeCell ref="EA345:EJ345"/>
    <mergeCell ref="EK345:EU345"/>
    <mergeCell ref="EA344:EJ344"/>
    <mergeCell ref="EK344:EU344"/>
    <mergeCell ref="EV344:FG344"/>
    <mergeCell ref="A345:L345"/>
    <mergeCell ref="M345:Y345"/>
    <mergeCell ref="Z345:AL345"/>
    <mergeCell ref="AM345:AY345"/>
    <mergeCell ref="AZ345:BL345"/>
    <mergeCell ref="BM345:BY345"/>
    <mergeCell ref="BZ345:CL345"/>
    <mergeCell ref="BM344:BY344"/>
    <mergeCell ref="BZ344:CL344"/>
    <mergeCell ref="CM344:CX344"/>
    <mergeCell ref="CY344:DF344"/>
    <mergeCell ref="DG344:DP344"/>
    <mergeCell ref="DQ344:DZ344"/>
    <mergeCell ref="DG343:DP343"/>
    <mergeCell ref="DQ343:DZ343"/>
    <mergeCell ref="EA343:EJ343"/>
    <mergeCell ref="EK343:EU343"/>
    <mergeCell ref="EV343:FG343"/>
    <mergeCell ref="A344:L344"/>
    <mergeCell ref="M344:Y344"/>
    <mergeCell ref="Z344:AL344"/>
    <mergeCell ref="AM344:AY344"/>
    <mergeCell ref="AZ344:BL344"/>
    <mergeCell ref="EV342:FG342"/>
    <mergeCell ref="A343:L343"/>
    <mergeCell ref="M343:Y343"/>
    <mergeCell ref="Z343:AL343"/>
    <mergeCell ref="AM343:AY343"/>
    <mergeCell ref="AZ343:BL343"/>
    <mergeCell ref="BM343:BY343"/>
    <mergeCell ref="BZ343:CL343"/>
    <mergeCell ref="CM343:CX343"/>
    <mergeCell ref="CY343:DF343"/>
    <mergeCell ref="CM342:CX342"/>
    <mergeCell ref="CY342:DF342"/>
    <mergeCell ref="DG342:DP342"/>
    <mergeCell ref="DQ342:DZ342"/>
    <mergeCell ref="EA342:EJ342"/>
    <mergeCell ref="EK342:EU342"/>
    <mergeCell ref="EA341:EJ341"/>
    <mergeCell ref="EK341:EU341"/>
    <mergeCell ref="EV341:FG341"/>
    <mergeCell ref="A342:L342"/>
    <mergeCell ref="M342:Y342"/>
    <mergeCell ref="Z342:AL342"/>
    <mergeCell ref="AM342:AY342"/>
    <mergeCell ref="AZ342:BL342"/>
    <mergeCell ref="BM342:BY342"/>
    <mergeCell ref="BZ342:CL342"/>
    <mergeCell ref="BM341:BY341"/>
    <mergeCell ref="BZ341:CL341"/>
    <mergeCell ref="CM341:CX341"/>
    <mergeCell ref="CY341:DF341"/>
    <mergeCell ref="DG341:DP341"/>
    <mergeCell ref="DQ341:DZ341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CM339:CX339"/>
    <mergeCell ref="CY339:DF339"/>
    <mergeCell ref="DG339:DP339"/>
    <mergeCell ref="DQ339:DZ339"/>
    <mergeCell ref="EA339:EJ339"/>
    <mergeCell ref="EK339:EU339"/>
    <mergeCell ref="EA338:EJ338"/>
    <mergeCell ref="EK338:EU338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BM338:BY338"/>
    <mergeCell ref="BZ338:CL338"/>
    <mergeCell ref="CM338:CX338"/>
    <mergeCell ref="CY338:DF338"/>
    <mergeCell ref="DG338:DP338"/>
    <mergeCell ref="DQ338:DZ338"/>
    <mergeCell ref="M337:Y337"/>
    <mergeCell ref="Z337:AL337"/>
    <mergeCell ref="AM337:AY337"/>
    <mergeCell ref="AZ337:BL337"/>
    <mergeCell ref="BM337:BY337"/>
    <mergeCell ref="A338:L338"/>
    <mergeCell ref="M338:Y338"/>
    <mergeCell ref="Z338:AL338"/>
    <mergeCell ref="AM338:AY338"/>
    <mergeCell ref="AZ338:BL338"/>
    <mergeCell ref="EV335:FG337"/>
    <mergeCell ref="CM336:CX337"/>
    <mergeCell ref="CY336:DF337"/>
    <mergeCell ref="DG336:DP337"/>
    <mergeCell ref="DQ336:DZ337"/>
    <mergeCell ref="EA336:EJ337"/>
    <mergeCell ref="DT335:DV335"/>
    <mergeCell ref="DW335:DZ335"/>
    <mergeCell ref="EA335:EC335"/>
    <mergeCell ref="ED335:EF335"/>
    <mergeCell ref="EG335:EJ335"/>
    <mergeCell ref="EK335:EU337"/>
    <mergeCell ref="EK334:FG334"/>
    <mergeCell ref="N335:X336"/>
    <mergeCell ref="AA335:AK336"/>
    <mergeCell ref="AN335:AX336"/>
    <mergeCell ref="BA335:BK336"/>
    <mergeCell ref="BN335:BX336"/>
    <mergeCell ref="BZ335:CL337"/>
    <mergeCell ref="CM335:DF335"/>
    <mergeCell ref="DG335:DI335"/>
    <mergeCell ref="DJ335:DL335"/>
    <mergeCell ref="A327:AI327"/>
    <mergeCell ref="AJ327:DG327"/>
    <mergeCell ref="AJ328:DG328"/>
    <mergeCell ref="A334:L337"/>
    <mergeCell ref="M334:AY334"/>
    <mergeCell ref="AZ334:BY334"/>
    <mergeCell ref="BZ334:DF334"/>
    <mergeCell ref="DG334:EJ334"/>
    <mergeCell ref="DM335:DP335"/>
    <mergeCell ref="DQ335:DS335"/>
    <mergeCell ref="M103:Y106"/>
    <mergeCell ref="Z103:AL104"/>
    <mergeCell ref="M224:Y227"/>
    <mergeCell ref="BU323:CD323"/>
    <mergeCell ref="CE323:CL323"/>
    <mergeCell ref="A325:AI325"/>
    <mergeCell ref="AJ325:DG325"/>
    <mergeCell ref="AO258:FG258"/>
    <mergeCell ref="DF264:FG266"/>
    <mergeCell ref="A266:BC266"/>
    <mergeCell ref="EG246:EO246"/>
    <mergeCell ref="EP246:EX246"/>
    <mergeCell ref="EY246:FG246"/>
    <mergeCell ref="A250:FG250"/>
    <mergeCell ref="BN246:BW246"/>
    <mergeCell ref="A246:J246"/>
    <mergeCell ref="K246:U246"/>
    <mergeCell ref="V246:AF246"/>
    <mergeCell ref="AG246:AQ246"/>
    <mergeCell ref="AR246:BB246"/>
    <mergeCell ref="BC246:BM246"/>
    <mergeCell ref="DK240:DN240"/>
    <mergeCell ref="DO240:DQ240"/>
    <mergeCell ref="DR240:DS240"/>
    <mergeCell ref="DF240:DH240"/>
    <mergeCell ref="DI240:DJ240"/>
    <mergeCell ref="AS240:BA241"/>
    <mergeCell ref="BD240:BL241"/>
    <mergeCell ref="DT240:DW240"/>
    <mergeCell ref="BX246:CF246"/>
    <mergeCell ref="CG246:CM246"/>
    <mergeCell ref="CN246:CV246"/>
    <mergeCell ref="EJ240:EK240"/>
    <mergeCell ref="EL240:EO240"/>
    <mergeCell ref="CS240:CV240"/>
    <mergeCell ref="CW240:CY240"/>
    <mergeCell ref="CZ240:DA240"/>
    <mergeCell ref="DB240:DE240"/>
    <mergeCell ref="EP240:EX242"/>
    <mergeCell ref="EY240:FG242"/>
    <mergeCell ref="DX241:EF242"/>
    <mergeCell ref="EG241:EO242"/>
    <mergeCell ref="DX240:DZ240"/>
    <mergeCell ref="EA240:EB240"/>
    <mergeCell ref="EC240:EF240"/>
    <mergeCell ref="EG240:EI240"/>
    <mergeCell ref="BN240:BW242"/>
    <mergeCell ref="BX240:CM240"/>
    <mergeCell ref="CN240:CP240"/>
    <mergeCell ref="CQ240:CR240"/>
    <mergeCell ref="EV235:FG235"/>
    <mergeCell ref="A239:J242"/>
    <mergeCell ref="K239:AQ239"/>
    <mergeCell ref="AR239:BM239"/>
    <mergeCell ref="BN239:CM239"/>
    <mergeCell ref="CN239:DN239"/>
    <mergeCell ref="EP239:FG239"/>
    <mergeCell ref="L240:T241"/>
    <mergeCell ref="W240:AE241"/>
    <mergeCell ref="AH240:AP241"/>
    <mergeCell ref="BZ230:CL230"/>
    <mergeCell ref="CM230:CX230"/>
    <mergeCell ref="DG235:DP235"/>
    <mergeCell ref="DQ235:DZ235"/>
    <mergeCell ref="EA235:EJ235"/>
    <mergeCell ref="EK235:EU235"/>
    <mergeCell ref="EK234:EU234"/>
    <mergeCell ref="EA233:EJ233"/>
    <mergeCell ref="EK233:EU233"/>
    <mergeCell ref="DG233:DP233"/>
    <mergeCell ref="A235:BW235"/>
    <mergeCell ref="BZ235:CL235"/>
    <mergeCell ref="CM235:CX235"/>
    <mergeCell ref="CY235:DF235"/>
    <mergeCell ref="DQ233:DZ233"/>
    <mergeCell ref="CM231:CX231"/>
    <mergeCell ref="CY231:DF231"/>
    <mergeCell ref="CM233:CX233"/>
    <mergeCell ref="CY233:DF233"/>
    <mergeCell ref="A319:BC319"/>
    <mergeCell ref="BD319:DE321"/>
    <mergeCell ref="DF319:FG321"/>
    <mergeCell ref="A320:BC320"/>
    <mergeCell ref="A321:BC321"/>
    <mergeCell ref="A307:AD307"/>
    <mergeCell ref="AE307:BI307"/>
    <mergeCell ref="BJ307:CG307"/>
    <mergeCell ref="CH307:DE307"/>
    <mergeCell ref="DF307:FG307"/>
    <mergeCell ref="AO313:FG313"/>
    <mergeCell ref="A317:BC317"/>
    <mergeCell ref="BD317:DE317"/>
    <mergeCell ref="DF317:FG317"/>
    <mergeCell ref="A318:BC318"/>
    <mergeCell ref="BD318:DE318"/>
    <mergeCell ref="DF318:FG318"/>
    <mergeCell ref="A308:AD308"/>
    <mergeCell ref="AE308:BI308"/>
    <mergeCell ref="BJ308:CG308"/>
    <mergeCell ref="CH308:DE308"/>
    <mergeCell ref="DF308:FG308"/>
    <mergeCell ref="A312:AN312"/>
    <mergeCell ref="AO312:FG312"/>
    <mergeCell ref="A305:AD305"/>
    <mergeCell ref="AE305:BI305"/>
    <mergeCell ref="BJ305:CG305"/>
    <mergeCell ref="CH305:DE305"/>
    <mergeCell ref="DF305:FG305"/>
    <mergeCell ref="A306:AD306"/>
    <mergeCell ref="AE306:BI306"/>
    <mergeCell ref="BJ306:CG306"/>
    <mergeCell ref="CH306:DE306"/>
    <mergeCell ref="DF306:FG306"/>
    <mergeCell ref="EY300:FG300"/>
    <mergeCell ref="A304:FG304"/>
    <mergeCell ref="BN300:BW300"/>
    <mergeCell ref="BX300:CF300"/>
    <mergeCell ref="CG300:CM300"/>
    <mergeCell ref="CN300:CV300"/>
    <mergeCell ref="A300:J300"/>
    <mergeCell ref="K300:U300"/>
    <mergeCell ref="V300:AF300"/>
    <mergeCell ref="AG300:AQ300"/>
    <mergeCell ref="AR300:BB300"/>
    <mergeCell ref="BC300:BM300"/>
    <mergeCell ref="DO299:DW299"/>
    <mergeCell ref="DX299:EF299"/>
    <mergeCell ref="EG299:EO299"/>
    <mergeCell ref="BN299:BW299"/>
    <mergeCell ref="BX299:CF299"/>
    <mergeCell ref="CG299:CM299"/>
    <mergeCell ref="CN299:CV299"/>
    <mergeCell ref="EP299:EX299"/>
    <mergeCell ref="EY299:FG299"/>
    <mergeCell ref="CW300:DE300"/>
    <mergeCell ref="DF300:DN300"/>
    <mergeCell ref="DO300:DW300"/>
    <mergeCell ref="DX300:EF300"/>
    <mergeCell ref="EG300:EO300"/>
    <mergeCell ref="CW299:DE299"/>
    <mergeCell ref="DF299:DN299"/>
    <mergeCell ref="EP300:EX300"/>
    <mergeCell ref="A299:J299"/>
    <mergeCell ref="K299:U299"/>
    <mergeCell ref="V299:AF299"/>
    <mergeCell ref="AG299:AQ299"/>
    <mergeCell ref="AR299:BB299"/>
    <mergeCell ref="BC299:BM299"/>
    <mergeCell ref="DF298:DN298"/>
    <mergeCell ref="DO298:DW298"/>
    <mergeCell ref="DX298:EF298"/>
    <mergeCell ref="EG298:EO298"/>
    <mergeCell ref="EP298:EX298"/>
    <mergeCell ref="EY298:FG298"/>
    <mergeCell ref="BC298:BM298"/>
    <mergeCell ref="BN298:BW298"/>
    <mergeCell ref="BX298:CF298"/>
    <mergeCell ref="CG298:CM298"/>
    <mergeCell ref="CN298:CV298"/>
    <mergeCell ref="CW298:DE298"/>
    <mergeCell ref="DO297:DW297"/>
    <mergeCell ref="DX297:EF297"/>
    <mergeCell ref="EG297:EO297"/>
    <mergeCell ref="EP297:EX297"/>
    <mergeCell ref="EY297:FG297"/>
    <mergeCell ref="A298:J298"/>
    <mergeCell ref="K298:U298"/>
    <mergeCell ref="V298:AF298"/>
    <mergeCell ref="AG298:AQ298"/>
    <mergeCell ref="AR298:BB298"/>
    <mergeCell ref="BN297:BW297"/>
    <mergeCell ref="BX297:CF297"/>
    <mergeCell ref="CG297:CM297"/>
    <mergeCell ref="CN297:CV297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K296:U296"/>
    <mergeCell ref="V296:AF296"/>
    <mergeCell ref="AG296:AQ296"/>
    <mergeCell ref="AR296:BB296"/>
    <mergeCell ref="BC296:BM296"/>
    <mergeCell ref="DT294:DW294"/>
    <mergeCell ref="BD294:BL295"/>
    <mergeCell ref="BN294:BW296"/>
    <mergeCell ref="BX294:CM294"/>
    <mergeCell ref="CN294:CP294"/>
    <mergeCell ref="EY294:FG296"/>
    <mergeCell ref="BX295:CF296"/>
    <mergeCell ref="CG295:CM296"/>
    <mergeCell ref="CN295:CV296"/>
    <mergeCell ref="CW295:DE296"/>
    <mergeCell ref="DF295:DN296"/>
    <mergeCell ref="DO295:DW296"/>
    <mergeCell ref="DX295:EF296"/>
    <mergeCell ref="EG295:EO296"/>
    <mergeCell ref="DF294:DH294"/>
    <mergeCell ref="EC294:EF294"/>
    <mergeCell ref="EG294:EI294"/>
    <mergeCell ref="EJ294:EK294"/>
    <mergeCell ref="EL294:EO294"/>
    <mergeCell ref="EP294:EX296"/>
    <mergeCell ref="DI294:DJ294"/>
    <mergeCell ref="DK294:DN294"/>
    <mergeCell ref="DO294:DQ294"/>
    <mergeCell ref="DR294:DS294"/>
    <mergeCell ref="EA294:EB294"/>
    <mergeCell ref="DX294:DZ294"/>
    <mergeCell ref="CQ294:CR294"/>
    <mergeCell ref="CS294:CV294"/>
    <mergeCell ref="CW294:CY294"/>
    <mergeCell ref="CZ294:DA294"/>
    <mergeCell ref="DB294:DE294"/>
    <mergeCell ref="A293:J296"/>
    <mergeCell ref="EA289:EJ289"/>
    <mergeCell ref="EK289:EU289"/>
    <mergeCell ref="EV289:FG289"/>
    <mergeCell ref="BM289:BY289"/>
    <mergeCell ref="BZ289:CL289"/>
    <mergeCell ref="CM289:CX289"/>
    <mergeCell ref="K293:AQ293"/>
    <mergeCell ref="AR293:BM293"/>
    <mergeCell ref="BN293:CM293"/>
    <mergeCell ref="DG288:DP288"/>
    <mergeCell ref="DQ288:DZ288"/>
    <mergeCell ref="EA288:EJ288"/>
    <mergeCell ref="EP293:FG293"/>
    <mergeCell ref="L294:T295"/>
    <mergeCell ref="W294:AE295"/>
    <mergeCell ref="CN293:DN293"/>
    <mergeCell ref="DO293:EO293"/>
    <mergeCell ref="AH294:AP295"/>
    <mergeCell ref="AS294:BA295"/>
    <mergeCell ref="EK288:EU288"/>
    <mergeCell ref="EV288:FG288"/>
    <mergeCell ref="A289:L289"/>
    <mergeCell ref="M289:Y289"/>
    <mergeCell ref="Z289:AL289"/>
    <mergeCell ref="AM289:AY289"/>
    <mergeCell ref="AZ289:BL289"/>
    <mergeCell ref="CY289:DF289"/>
    <mergeCell ref="DG289:DP289"/>
    <mergeCell ref="DQ289:DZ289"/>
    <mergeCell ref="EV287:FG287"/>
    <mergeCell ref="A288:L288"/>
    <mergeCell ref="M288:Y288"/>
    <mergeCell ref="Z288:AL288"/>
    <mergeCell ref="AM288:AY288"/>
    <mergeCell ref="AZ288:BL288"/>
    <mergeCell ref="BM288:BY288"/>
    <mergeCell ref="BZ288:CL288"/>
    <mergeCell ref="CM288:CX288"/>
    <mergeCell ref="CY288:DF288"/>
    <mergeCell ref="CM287:CX287"/>
    <mergeCell ref="CY287:DF287"/>
    <mergeCell ref="DG287:DP287"/>
    <mergeCell ref="DQ287:DZ287"/>
    <mergeCell ref="EA287:EJ287"/>
    <mergeCell ref="EK287:EU287"/>
    <mergeCell ref="EA286:EJ286"/>
    <mergeCell ref="EK286:EU286"/>
    <mergeCell ref="EV286:FG286"/>
    <mergeCell ref="A287:L287"/>
    <mergeCell ref="M287:Y287"/>
    <mergeCell ref="Z287:AL287"/>
    <mergeCell ref="AM287:AY287"/>
    <mergeCell ref="AZ287:BL287"/>
    <mergeCell ref="BM287:BY287"/>
    <mergeCell ref="BZ287:CL287"/>
    <mergeCell ref="BM286:BY286"/>
    <mergeCell ref="BZ286:CL286"/>
    <mergeCell ref="CM286:CX286"/>
    <mergeCell ref="CY286:DF286"/>
    <mergeCell ref="DG286:DP286"/>
    <mergeCell ref="DQ286:DZ286"/>
    <mergeCell ref="DG285:DP285"/>
    <mergeCell ref="DQ285:DZ285"/>
    <mergeCell ref="EA285:EJ285"/>
    <mergeCell ref="EK285:EU285"/>
    <mergeCell ref="EV285:FG285"/>
    <mergeCell ref="A286:L286"/>
    <mergeCell ref="M286:Y286"/>
    <mergeCell ref="Z286:AL286"/>
    <mergeCell ref="AM286:AY286"/>
    <mergeCell ref="AZ286:BL286"/>
    <mergeCell ref="EV284:FG284"/>
    <mergeCell ref="A285:L285"/>
    <mergeCell ref="M285:Y285"/>
    <mergeCell ref="Z285:AL285"/>
    <mergeCell ref="AM285:AY285"/>
    <mergeCell ref="AZ285:BL285"/>
    <mergeCell ref="BM285:BY285"/>
    <mergeCell ref="BZ285:CL285"/>
    <mergeCell ref="CM285:CX285"/>
    <mergeCell ref="CY285:DF285"/>
    <mergeCell ref="CM284:CX284"/>
    <mergeCell ref="CY284:DF284"/>
    <mergeCell ref="DG284:DP284"/>
    <mergeCell ref="DQ284:DZ284"/>
    <mergeCell ref="EA284:EJ284"/>
    <mergeCell ref="EK284:EU284"/>
    <mergeCell ref="EA283:EJ283"/>
    <mergeCell ref="EK283:EU283"/>
    <mergeCell ref="EV283:FG283"/>
    <mergeCell ref="A284:L284"/>
    <mergeCell ref="M284:Y284"/>
    <mergeCell ref="Z284:AL284"/>
    <mergeCell ref="AM284:AY284"/>
    <mergeCell ref="AZ284:BL284"/>
    <mergeCell ref="BM284:BY284"/>
    <mergeCell ref="BZ284:CL284"/>
    <mergeCell ref="BM283:BY283"/>
    <mergeCell ref="BZ283:CL283"/>
    <mergeCell ref="CM283:CX283"/>
    <mergeCell ref="CY283:DF283"/>
    <mergeCell ref="DG283:DP283"/>
    <mergeCell ref="DQ283:DZ283"/>
    <mergeCell ref="M282:Y282"/>
    <mergeCell ref="Z282:AL282"/>
    <mergeCell ref="AM282:AY282"/>
    <mergeCell ref="AZ282:BL282"/>
    <mergeCell ref="BM282:BY282"/>
    <mergeCell ref="A283:L283"/>
    <mergeCell ref="M283:Y283"/>
    <mergeCell ref="Z283:AL283"/>
    <mergeCell ref="AM283:AY283"/>
    <mergeCell ref="AZ283:BL283"/>
    <mergeCell ref="EA280:EC280"/>
    <mergeCell ref="ED280:EF280"/>
    <mergeCell ref="EG280:EJ280"/>
    <mergeCell ref="EK280:EU282"/>
    <mergeCell ref="EV280:FG282"/>
    <mergeCell ref="CM281:CX282"/>
    <mergeCell ref="CY281:DF282"/>
    <mergeCell ref="DG281:DP282"/>
    <mergeCell ref="DQ281:DZ282"/>
    <mergeCell ref="EA281:EJ282"/>
    <mergeCell ref="EK279:FG279"/>
    <mergeCell ref="N280:X281"/>
    <mergeCell ref="AA280:AK281"/>
    <mergeCell ref="AN280:AX281"/>
    <mergeCell ref="BA280:BK281"/>
    <mergeCell ref="BN280:BX281"/>
    <mergeCell ref="BZ280:CL282"/>
    <mergeCell ref="CM280:DF280"/>
    <mergeCell ref="DG280:DI280"/>
    <mergeCell ref="DJ280:DL280"/>
    <mergeCell ref="AJ273:DG273"/>
    <mergeCell ref="A279:L282"/>
    <mergeCell ref="M279:AY279"/>
    <mergeCell ref="AZ279:BY279"/>
    <mergeCell ref="BZ279:DF279"/>
    <mergeCell ref="DG279:EJ279"/>
    <mergeCell ref="DM280:DP280"/>
    <mergeCell ref="DQ280:DS280"/>
    <mergeCell ref="DT280:DV280"/>
    <mergeCell ref="DW280:DZ280"/>
    <mergeCell ref="BU268:CD268"/>
    <mergeCell ref="A262:BC262"/>
    <mergeCell ref="BD262:DE262"/>
    <mergeCell ref="DF262:FG262"/>
    <mergeCell ref="A263:BC263"/>
    <mergeCell ref="A264:BC264"/>
    <mergeCell ref="A265:BC265"/>
    <mergeCell ref="BD263:DE263"/>
    <mergeCell ref="DF263:FG263"/>
    <mergeCell ref="BD264:DE266"/>
    <mergeCell ref="A251:AD251"/>
    <mergeCell ref="AE251:BI251"/>
    <mergeCell ref="BJ251:CG251"/>
    <mergeCell ref="CH251:DE251"/>
    <mergeCell ref="DF251:FG251"/>
    <mergeCell ref="A252:AD252"/>
    <mergeCell ref="A253:AD253"/>
    <mergeCell ref="AO257:FG257"/>
    <mergeCell ref="AE253:BI253"/>
    <mergeCell ref="BJ253:CG253"/>
    <mergeCell ref="CH253:DE253"/>
    <mergeCell ref="DF253:FG253"/>
    <mergeCell ref="A257:AN257"/>
    <mergeCell ref="EY245:FG245"/>
    <mergeCell ref="AE252:BI252"/>
    <mergeCell ref="BJ252:CG252"/>
    <mergeCell ref="CH252:DE252"/>
    <mergeCell ref="DF252:FG252"/>
    <mergeCell ref="BN245:BW245"/>
    <mergeCell ref="CW246:DE246"/>
    <mergeCell ref="DF246:DN246"/>
    <mergeCell ref="DO246:DW246"/>
    <mergeCell ref="DX246:EF246"/>
    <mergeCell ref="A245:J245"/>
    <mergeCell ref="K245:U245"/>
    <mergeCell ref="V245:AF245"/>
    <mergeCell ref="AG245:AQ245"/>
    <mergeCell ref="AR245:BB245"/>
    <mergeCell ref="DO245:DW245"/>
    <mergeCell ref="BC245:BM245"/>
    <mergeCell ref="EG244:EO244"/>
    <mergeCell ref="EP244:EX244"/>
    <mergeCell ref="BX245:CF245"/>
    <mergeCell ref="CG245:CM245"/>
    <mergeCell ref="CN245:CV245"/>
    <mergeCell ref="CW245:DE245"/>
    <mergeCell ref="DF245:DN245"/>
    <mergeCell ref="DX245:EF245"/>
    <mergeCell ref="EG245:EO245"/>
    <mergeCell ref="EP245:EX245"/>
    <mergeCell ref="EY244:FG244"/>
    <mergeCell ref="BC244:BM244"/>
    <mergeCell ref="BN244:BW244"/>
    <mergeCell ref="BX244:CF244"/>
    <mergeCell ref="CG244:CM244"/>
    <mergeCell ref="CN244:CV244"/>
    <mergeCell ref="CW244:DE244"/>
    <mergeCell ref="DF244:DN244"/>
    <mergeCell ref="DO244:DW244"/>
    <mergeCell ref="DX244:EF244"/>
    <mergeCell ref="DO243:DW243"/>
    <mergeCell ref="DX243:EF243"/>
    <mergeCell ref="EG243:EO243"/>
    <mergeCell ref="EP243:EX243"/>
    <mergeCell ref="EY243:FG243"/>
    <mergeCell ref="A244:J244"/>
    <mergeCell ref="K244:U244"/>
    <mergeCell ref="V244:AF244"/>
    <mergeCell ref="AG244:AQ244"/>
    <mergeCell ref="AR244:BB244"/>
    <mergeCell ref="BN243:BW243"/>
    <mergeCell ref="BX243:CF243"/>
    <mergeCell ref="CG243:CM243"/>
    <mergeCell ref="CN243:CV243"/>
    <mergeCell ref="CW243:DE243"/>
    <mergeCell ref="DF243:DN243"/>
    <mergeCell ref="A243:J243"/>
    <mergeCell ref="K243:U243"/>
    <mergeCell ref="V243:AF243"/>
    <mergeCell ref="AG243:AQ243"/>
    <mergeCell ref="AR243:BB243"/>
    <mergeCell ref="BC243:BM243"/>
    <mergeCell ref="A272:AI272"/>
    <mergeCell ref="AJ272:DG272"/>
    <mergeCell ref="K242:U242"/>
    <mergeCell ref="V242:AF242"/>
    <mergeCell ref="AG242:AQ242"/>
    <mergeCell ref="AR242:BB242"/>
    <mergeCell ref="CE268:CL268"/>
    <mergeCell ref="DF241:DN242"/>
    <mergeCell ref="BC242:BM242"/>
    <mergeCell ref="BX241:CF242"/>
    <mergeCell ref="EV234:FG234"/>
    <mergeCell ref="A270:AI270"/>
    <mergeCell ref="AJ270:DG270"/>
    <mergeCell ref="DM270:EL271"/>
    <mergeCell ref="EN270:FG271"/>
    <mergeCell ref="DO239:EO239"/>
    <mergeCell ref="DO241:DW242"/>
    <mergeCell ref="CG241:CM242"/>
    <mergeCell ref="CN241:CV242"/>
    <mergeCell ref="CW241:DE242"/>
    <mergeCell ref="EV233:FG233"/>
    <mergeCell ref="A234:BW234"/>
    <mergeCell ref="BZ234:CL234"/>
    <mergeCell ref="CM234:CX234"/>
    <mergeCell ref="CY234:DF234"/>
    <mergeCell ref="DG234:DP234"/>
    <mergeCell ref="DQ234:DZ234"/>
    <mergeCell ref="EA234:EJ234"/>
    <mergeCell ref="A233:BW233"/>
    <mergeCell ref="BZ233:CL233"/>
    <mergeCell ref="EV231:FG231"/>
    <mergeCell ref="A232:BW232"/>
    <mergeCell ref="BZ232:CL232"/>
    <mergeCell ref="CM232:CX232"/>
    <mergeCell ref="CY232:DF232"/>
    <mergeCell ref="DG232:DP232"/>
    <mergeCell ref="A231:BW231"/>
    <mergeCell ref="BZ231:CL231"/>
    <mergeCell ref="EK232:EU232"/>
    <mergeCell ref="EV232:FG232"/>
    <mergeCell ref="DG231:DP231"/>
    <mergeCell ref="DQ231:DZ231"/>
    <mergeCell ref="DG230:DP230"/>
    <mergeCell ref="DQ230:DZ230"/>
    <mergeCell ref="EA230:EJ230"/>
    <mergeCell ref="EK230:EU230"/>
    <mergeCell ref="EA231:EJ231"/>
    <mergeCell ref="EK231:EU231"/>
    <mergeCell ref="EV230:FG230"/>
    <mergeCell ref="DQ232:DZ232"/>
    <mergeCell ref="EA232:EJ232"/>
    <mergeCell ref="EV229:FG229"/>
    <mergeCell ref="A230:L230"/>
    <mergeCell ref="M230:Y230"/>
    <mergeCell ref="Z230:AL230"/>
    <mergeCell ref="AM230:AY230"/>
    <mergeCell ref="AZ230:BL230"/>
    <mergeCell ref="BM230:BY230"/>
    <mergeCell ref="CY230:DF230"/>
    <mergeCell ref="CM229:CX229"/>
    <mergeCell ref="CY229:DF229"/>
    <mergeCell ref="DG229:DP229"/>
    <mergeCell ref="DQ229:DZ229"/>
    <mergeCell ref="EA229:EJ229"/>
    <mergeCell ref="EV228:FG228"/>
    <mergeCell ref="A229:L229"/>
    <mergeCell ref="M229:Y229"/>
    <mergeCell ref="Z229:AL229"/>
    <mergeCell ref="AM229:AY229"/>
    <mergeCell ref="AZ229:BL229"/>
    <mergeCell ref="BM229:BY229"/>
    <mergeCell ref="A228:L228"/>
    <mergeCell ref="M228:Y228"/>
    <mergeCell ref="Z228:AL228"/>
    <mergeCell ref="EV227:FG227"/>
    <mergeCell ref="BZ229:CL229"/>
    <mergeCell ref="BM228:BY228"/>
    <mergeCell ref="BZ228:CL228"/>
    <mergeCell ref="CM228:CX228"/>
    <mergeCell ref="CY228:DF228"/>
    <mergeCell ref="DG228:DP228"/>
    <mergeCell ref="EK229:EU229"/>
    <mergeCell ref="EA228:EJ228"/>
    <mergeCell ref="EK228:EU228"/>
    <mergeCell ref="EV226:FG226"/>
    <mergeCell ref="A227:L227"/>
    <mergeCell ref="Z227:AL227"/>
    <mergeCell ref="AM227:AY227"/>
    <mergeCell ref="DQ228:DZ228"/>
    <mergeCell ref="DG227:DP227"/>
    <mergeCell ref="DQ227:DZ227"/>
    <mergeCell ref="EA227:EJ227"/>
    <mergeCell ref="EK227:EU227"/>
    <mergeCell ref="CY226:DF226"/>
    <mergeCell ref="AM228:AY228"/>
    <mergeCell ref="AZ228:BL228"/>
    <mergeCell ref="Z224:AL225"/>
    <mergeCell ref="EK226:EU226"/>
    <mergeCell ref="DQ225:DZ225"/>
    <mergeCell ref="EA225:EJ225"/>
    <mergeCell ref="EK225:EU225"/>
    <mergeCell ref="AZ227:BL227"/>
    <mergeCell ref="BM227:BY227"/>
    <mergeCell ref="BZ227:CL227"/>
    <mergeCell ref="CM227:CX227"/>
    <mergeCell ref="CY227:DF227"/>
    <mergeCell ref="CM226:CX226"/>
    <mergeCell ref="EV225:FG225"/>
    <mergeCell ref="A226:L226"/>
    <mergeCell ref="Z226:AL226"/>
    <mergeCell ref="AM226:AY226"/>
    <mergeCell ref="AZ226:BL226"/>
    <mergeCell ref="BM226:BY226"/>
    <mergeCell ref="BZ226:CL226"/>
    <mergeCell ref="DG226:DP226"/>
    <mergeCell ref="DQ226:DZ226"/>
    <mergeCell ref="EA226:EJ226"/>
    <mergeCell ref="EK224:EU224"/>
    <mergeCell ref="EV224:FG224"/>
    <mergeCell ref="A225:L225"/>
    <mergeCell ref="AM225:AY225"/>
    <mergeCell ref="AZ225:BL225"/>
    <mergeCell ref="BM225:BY225"/>
    <mergeCell ref="BZ225:CL225"/>
    <mergeCell ref="CM225:CX225"/>
    <mergeCell ref="CY225:DF225"/>
    <mergeCell ref="DG225:DP225"/>
    <mergeCell ref="BZ223:CL223"/>
    <mergeCell ref="CM224:CX224"/>
    <mergeCell ref="CY224:DF224"/>
    <mergeCell ref="DG224:DP224"/>
    <mergeCell ref="DG223:DP223"/>
    <mergeCell ref="CM223:CX223"/>
    <mergeCell ref="CY223:DF223"/>
    <mergeCell ref="DQ224:DZ224"/>
    <mergeCell ref="EA224:EJ224"/>
    <mergeCell ref="BM222:BY222"/>
    <mergeCell ref="EA223:EJ223"/>
    <mergeCell ref="EK223:EU223"/>
    <mergeCell ref="EV223:FG223"/>
    <mergeCell ref="EV220:FG222"/>
    <mergeCell ref="CM221:CX222"/>
    <mergeCell ref="CY221:DF222"/>
    <mergeCell ref="DG221:DP222"/>
    <mergeCell ref="A224:L224"/>
    <mergeCell ref="AM224:AY224"/>
    <mergeCell ref="AZ224:BL224"/>
    <mergeCell ref="BM224:BY224"/>
    <mergeCell ref="BZ224:CL224"/>
    <mergeCell ref="BM223:BY223"/>
    <mergeCell ref="A223:L223"/>
    <mergeCell ref="M223:Y223"/>
    <mergeCell ref="Z223:AL223"/>
    <mergeCell ref="AM223:AY223"/>
    <mergeCell ref="DQ223:DZ223"/>
    <mergeCell ref="ED220:EF220"/>
    <mergeCell ref="EA221:EJ222"/>
    <mergeCell ref="DT220:DV220"/>
    <mergeCell ref="DW220:DZ220"/>
    <mergeCell ref="EA220:EC220"/>
    <mergeCell ref="EG220:EJ220"/>
    <mergeCell ref="DQ221:DZ222"/>
    <mergeCell ref="AZ223:BL223"/>
    <mergeCell ref="M222:Y222"/>
    <mergeCell ref="Z222:AL222"/>
    <mergeCell ref="AM222:AY222"/>
    <mergeCell ref="A219:L222"/>
    <mergeCell ref="AZ222:BL222"/>
    <mergeCell ref="DM220:DP220"/>
    <mergeCell ref="EK219:FG219"/>
    <mergeCell ref="N220:X221"/>
    <mergeCell ref="AA220:AK221"/>
    <mergeCell ref="AN220:AX221"/>
    <mergeCell ref="BA220:BK221"/>
    <mergeCell ref="BN220:BX221"/>
    <mergeCell ref="BZ220:CL222"/>
    <mergeCell ref="CM220:DF220"/>
    <mergeCell ref="DG220:DI220"/>
    <mergeCell ref="AJ212:DG212"/>
    <mergeCell ref="AJ213:DG213"/>
    <mergeCell ref="M219:AY219"/>
    <mergeCell ref="AZ219:BY219"/>
    <mergeCell ref="BZ219:DF219"/>
    <mergeCell ref="DG219:EJ219"/>
    <mergeCell ref="EN210:FG211"/>
    <mergeCell ref="BU208:CD208"/>
    <mergeCell ref="CE208:CL208"/>
    <mergeCell ref="A210:AI210"/>
    <mergeCell ref="AJ210:DG210"/>
    <mergeCell ref="DQ220:DS220"/>
    <mergeCell ref="EK220:EU222"/>
    <mergeCell ref="DM210:EL211"/>
    <mergeCell ref="DJ220:DL220"/>
    <mergeCell ref="A212:AI212"/>
    <mergeCell ref="DQ172:DZ172"/>
    <mergeCell ref="EA172:EJ172"/>
    <mergeCell ref="EK172:EU172"/>
    <mergeCell ref="EV172:FG172"/>
    <mergeCell ref="A204:BC204"/>
    <mergeCell ref="BD204:DE206"/>
    <mergeCell ref="DF204:FG206"/>
    <mergeCell ref="A205:BC205"/>
    <mergeCell ref="AE192:BI192"/>
    <mergeCell ref="BJ192:CG192"/>
    <mergeCell ref="A172:BW172"/>
    <mergeCell ref="BZ172:CL172"/>
    <mergeCell ref="CM172:CX172"/>
    <mergeCell ref="CY172:DF172"/>
    <mergeCell ref="DG172:DP172"/>
    <mergeCell ref="A166:L166"/>
    <mergeCell ref="CM166:CX166"/>
    <mergeCell ref="M166:Y166"/>
    <mergeCell ref="BZ170:CL170"/>
    <mergeCell ref="CM170:CX170"/>
    <mergeCell ref="DG170:DP170"/>
    <mergeCell ref="DQ170:DZ170"/>
    <mergeCell ref="CY169:DF169"/>
    <mergeCell ref="DQ169:DZ169"/>
    <mergeCell ref="BZ169:CL169"/>
    <mergeCell ref="CM169:CX169"/>
    <mergeCell ref="DG169:DP169"/>
    <mergeCell ref="BM166:BY166"/>
    <mergeCell ref="DG165:DP165"/>
    <mergeCell ref="DQ165:DZ165"/>
    <mergeCell ref="EA165:EJ165"/>
    <mergeCell ref="Z166:AL166"/>
    <mergeCell ref="AM166:AY166"/>
    <mergeCell ref="BZ166:CL166"/>
    <mergeCell ref="CY166:DF166"/>
    <mergeCell ref="DG166:DP166"/>
    <mergeCell ref="CH192:DE192"/>
    <mergeCell ref="DF192:FG192"/>
    <mergeCell ref="A193:AD193"/>
    <mergeCell ref="AE193:BI193"/>
    <mergeCell ref="BJ193:CG193"/>
    <mergeCell ref="CH193:DE193"/>
    <mergeCell ref="DF193:FG193"/>
    <mergeCell ref="A192:AD192"/>
    <mergeCell ref="A206:BC206"/>
    <mergeCell ref="A197:AN197"/>
    <mergeCell ref="AO197:FG197"/>
    <mergeCell ref="AO198:FG198"/>
    <mergeCell ref="A202:BC202"/>
    <mergeCell ref="BD202:DE202"/>
    <mergeCell ref="DF202:FG202"/>
    <mergeCell ref="A203:BC203"/>
    <mergeCell ref="BD203:DE203"/>
    <mergeCell ref="DF203:FG203"/>
    <mergeCell ref="A190:FG190"/>
    <mergeCell ref="A191:AD191"/>
    <mergeCell ref="AE191:BI191"/>
    <mergeCell ref="BJ191:CG191"/>
    <mergeCell ref="CH191:DE191"/>
    <mergeCell ref="DF191:FG191"/>
    <mergeCell ref="DF186:DN186"/>
    <mergeCell ref="DO186:DW186"/>
    <mergeCell ref="DX186:EF186"/>
    <mergeCell ref="EG186:EO186"/>
    <mergeCell ref="EP186:EX186"/>
    <mergeCell ref="EY186:FG186"/>
    <mergeCell ref="BC186:BM186"/>
    <mergeCell ref="BN186:BW186"/>
    <mergeCell ref="BX186:CF186"/>
    <mergeCell ref="CG186:CM186"/>
    <mergeCell ref="CN186:CV186"/>
    <mergeCell ref="CW186:DE186"/>
    <mergeCell ref="DO185:DW185"/>
    <mergeCell ref="DX185:EF185"/>
    <mergeCell ref="EG185:EO185"/>
    <mergeCell ref="EP185:EX185"/>
    <mergeCell ref="EY185:FG185"/>
    <mergeCell ref="A186:J186"/>
    <mergeCell ref="K186:U186"/>
    <mergeCell ref="V186:AF186"/>
    <mergeCell ref="AG186:AQ186"/>
    <mergeCell ref="AR186:BB186"/>
    <mergeCell ref="BN185:BW185"/>
    <mergeCell ref="BX185:CF185"/>
    <mergeCell ref="CG185:CM185"/>
    <mergeCell ref="CN185:CV185"/>
    <mergeCell ref="CW185:DE185"/>
    <mergeCell ref="DF185:DN185"/>
    <mergeCell ref="A185:J185"/>
    <mergeCell ref="K185:U185"/>
    <mergeCell ref="V185:AF185"/>
    <mergeCell ref="AG185:AQ185"/>
    <mergeCell ref="AR185:BB185"/>
    <mergeCell ref="BC185:BM185"/>
    <mergeCell ref="DF184:DN184"/>
    <mergeCell ref="DO184:DW184"/>
    <mergeCell ref="DX184:EF184"/>
    <mergeCell ref="EG184:EO184"/>
    <mergeCell ref="EP184:EX184"/>
    <mergeCell ref="EY184:FG184"/>
    <mergeCell ref="BC184:BM184"/>
    <mergeCell ref="BN184:BW184"/>
    <mergeCell ref="BX184:CF184"/>
    <mergeCell ref="CG184:CM184"/>
    <mergeCell ref="CN184:CV184"/>
    <mergeCell ref="CW184:DE184"/>
    <mergeCell ref="DO183:DW183"/>
    <mergeCell ref="DX183:EF183"/>
    <mergeCell ref="EG183:EO183"/>
    <mergeCell ref="EP183:EX183"/>
    <mergeCell ref="EY183:FG183"/>
    <mergeCell ref="A184:J184"/>
    <mergeCell ref="K184:U184"/>
    <mergeCell ref="V184:AF184"/>
    <mergeCell ref="AG184:AQ184"/>
    <mergeCell ref="AR184:BB184"/>
    <mergeCell ref="BN183:BW183"/>
    <mergeCell ref="BX183:CF183"/>
    <mergeCell ref="CG183:CM183"/>
    <mergeCell ref="CN183:CV183"/>
    <mergeCell ref="CW183:DE183"/>
    <mergeCell ref="DF183:DN183"/>
    <mergeCell ref="A183:J183"/>
    <mergeCell ref="K183:U183"/>
    <mergeCell ref="V183:AF183"/>
    <mergeCell ref="AG183:AQ183"/>
    <mergeCell ref="AR183:BB183"/>
    <mergeCell ref="BC183:BM183"/>
    <mergeCell ref="K182:U182"/>
    <mergeCell ref="V182:AF182"/>
    <mergeCell ref="AG182:AQ182"/>
    <mergeCell ref="AR182:BB182"/>
    <mergeCell ref="BC182:BM182"/>
    <mergeCell ref="L180:T181"/>
    <mergeCell ref="W180:AE181"/>
    <mergeCell ref="AH180:AP181"/>
    <mergeCell ref="AS180:BA181"/>
    <mergeCell ref="BX181:CF182"/>
    <mergeCell ref="CG181:CM182"/>
    <mergeCell ref="CN181:CV182"/>
    <mergeCell ref="CW181:DE182"/>
    <mergeCell ref="DF181:DN182"/>
    <mergeCell ref="DO181:DW182"/>
    <mergeCell ref="EC180:EF180"/>
    <mergeCell ref="EG180:EI180"/>
    <mergeCell ref="EJ180:EK180"/>
    <mergeCell ref="EL180:EO180"/>
    <mergeCell ref="EP180:EX182"/>
    <mergeCell ref="EY180:FG182"/>
    <mergeCell ref="DX181:EF182"/>
    <mergeCell ref="EG181:EO182"/>
    <mergeCell ref="DK180:DN180"/>
    <mergeCell ref="DO180:DQ180"/>
    <mergeCell ref="DR180:DS180"/>
    <mergeCell ref="DT180:DW180"/>
    <mergeCell ref="DX180:DZ180"/>
    <mergeCell ref="EA180:EB180"/>
    <mergeCell ref="A179:J182"/>
    <mergeCell ref="K179:AQ179"/>
    <mergeCell ref="AR179:BM179"/>
    <mergeCell ref="BN179:CM179"/>
    <mergeCell ref="CN179:DN179"/>
    <mergeCell ref="BX180:CM180"/>
    <mergeCell ref="CN180:CP180"/>
    <mergeCell ref="CQ180:CR180"/>
    <mergeCell ref="CS180:CV180"/>
    <mergeCell ref="CW180:CY180"/>
    <mergeCell ref="DQ175:DZ175"/>
    <mergeCell ref="BD180:BL181"/>
    <mergeCell ref="BN180:BW182"/>
    <mergeCell ref="EA175:EJ175"/>
    <mergeCell ref="EK175:EU175"/>
    <mergeCell ref="EV175:FG175"/>
    <mergeCell ref="CZ180:DA180"/>
    <mergeCell ref="DB180:DE180"/>
    <mergeCell ref="DF180:DH180"/>
    <mergeCell ref="DI180:DJ180"/>
    <mergeCell ref="EA174:EJ174"/>
    <mergeCell ref="EK174:EU174"/>
    <mergeCell ref="EV174:FG174"/>
    <mergeCell ref="DO179:EO179"/>
    <mergeCell ref="EP179:FG179"/>
    <mergeCell ref="A175:BW175"/>
    <mergeCell ref="BZ175:CL175"/>
    <mergeCell ref="CM175:CX175"/>
    <mergeCell ref="CY175:DF175"/>
    <mergeCell ref="DG175:DP175"/>
    <mergeCell ref="A174:BW174"/>
    <mergeCell ref="BZ174:CL174"/>
    <mergeCell ref="CM174:CX174"/>
    <mergeCell ref="CY174:DF174"/>
    <mergeCell ref="DG174:DP174"/>
    <mergeCell ref="DQ174:DZ174"/>
    <mergeCell ref="EV171:FG171"/>
    <mergeCell ref="A173:BW173"/>
    <mergeCell ref="BZ173:CL173"/>
    <mergeCell ref="CM173:CX173"/>
    <mergeCell ref="CY173:DF173"/>
    <mergeCell ref="DG173:DP173"/>
    <mergeCell ref="DQ173:DZ173"/>
    <mergeCell ref="EA173:EJ173"/>
    <mergeCell ref="EK173:EU173"/>
    <mergeCell ref="EV173:FG173"/>
    <mergeCell ref="EK170:EU170"/>
    <mergeCell ref="EV170:FG170"/>
    <mergeCell ref="A171:BW171"/>
    <mergeCell ref="BZ171:CL171"/>
    <mergeCell ref="CM171:CX171"/>
    <mergeCell ref="CY171:DF171"/>
    <mergeCell ref="DG171:DP171"/>
    <mergeCell ref="DQ171:DZ171"/>
    <mergeCell ref="EA171:EJ171"/>
    <mergeCell ref="EK171:EU171"/>
    <mergeCell ref="BM168:BY168"/>
    <mergeCell ref="EA170:EJ170"/>
    <mergeCell ref="A170:L170"/>
    <mergeCell ref="M170:Y170"/>
    <mergeCell ref="Z170:AL170"/>
    <mergeCell ref="AM170:AY170"/>
    <mergeCell ref="AZ170:BL170"/>
    <mergeCell ref="BM170:BY170"/>
    <mergeCell ref="CY170:DF170"/>
    <mergeCell ref="EA169:EJ169"/>
    <mergeCell ref="EK169:EU169"/>
    <mergeCell ref="EV169:FG169"/>
    <mergeCell ref="EK168:EU168"/>
    <mergeCell ref="EV168:FG168"/>
    <mergeCell ref="DQ168:DZ168"/>
    <mergeCell ref="EA168:EJ168"/>
    <mergeCell ref="CY167:DF167"/>
    <mergeCell ref="DG167:DP167"/>
    <mergeCell ref="DQ167:DZ167"/>
    <mergeCell ref="A169:L169"/>
    <mergeCell ref="M169:Y169"/>
    <mergeCell ref="Z169:AL169"/>
    <mergeCell ref="AM169:AY169"/>
    <mergeCell ref="AZ169:BL169"/>
    <mergeCell ref="BM167:BY167"/>
    <mergeCell ref="BM169:BY169"/>
    <mergeCell ref="CM167:CX167"/>
    <mergeCell ref="BZ168:CL168"/>
    <mergeCell ref="CM168:CX168"/>
    <mergeCell ref="CY168:DF168"/>
    <mergeCell ref="DG168:DP168"/>
    <mergeCell ref="A168:L168"/>
    <mergeCell ref="M168:Y168"/>
    <mergeCell ref="Z168:AL168"/>
    <mergeCell ref="AM168:AY168"/>
    <mergeCell ref="AZ168:BL168"/>
    <mergeCell ref="EK167:EU167"/>
    <mergeCell ref="EV167:FG167"/>
    <mergeCell ref="EA166:EJ166"/>
    <mergeCell ref="EK166:EU166"/>
    <mergeCell ref="EV166:FG166"/>
    <mergeCell ref="EV165:FG165"/>
    <mergeCell ref="EA167:EJ167"/>
    <mergeCell ref="A167:L167"/>
    <mergeCell ref="M167:Y167"/>
    <mergeCell ref="Z167:AL167"/>
    <mergeCell ref="AM167:AY167"/>
    <mergeCell ref="AZ167:BL167"/>
    <mergeCell ref="A165:L165"/>
    <mergeCell ref="M165:Y165"/>
    <mergeCell ref="AZ166:BL166"/>
    <mergeCell ref="CM164:CX164"/>
    <mergeCell ref="CM165:CX165"/>
    <mergeCell ref="CY165:DF165"/>
    <mergeCell ref="CY164:DF164"/>
    <mergeCell ref="EK164:EU164"/>
    <mergeCell ref="BZ167:CL167"/>
    <mergeCell ref="BZ165:CL165"/>
    <mergeCell ref="DQ164:DZ164"/>
    <mergeCell ref="DQ166:DZ166"/>
    <mergeCell ref="EK165:EU165"/>
    <mergeCell ref="EA163:EJ163"/>
    <mergeCell ref="EK163:EU163"/>
    <mergeCell ref="EV164:FG164"/>
    <mergeCell ref="DG163:DP163"/>
    <mergeCell ref="DQ163:DZ163"/>
    <mergeCell ref="EV163:FG163"/>
    <mergeCell ref="DG164:DP164"/>
    <mergeCell ref="EA164:EJ164"/>
    <mergeCell ref="A164:L164"/>
    <mergeCell ref="M164:Y164"/>
    <mergeCell ref="AM164:AY164"/>
    <mergeCell ref="AZ164:BL164"/>
    <mergeCell ref="BM164:BY164"/>
    <mergeCell ref="BZ164:CL164"/>
    <mergeCell ref="Z164:AL165"/>
    <mergeCell ref="AM165:AY165"/>
    <mergeCell ref="AZ165:BL165"/>
    <mergeCell ref="BM165:BY165"/>
    <mergeCell ref="BM163:BY163"/>
    <mergeCell ref="BZ163:CL163"/>
    <mergeCell ref="CM163:CX163"/>
    <mergeCell ref="M162:Y162"/>
    <mergeCell ref="Z162:AL162"/>
    <mergeCell ref="CY163:DF163"/>
    <mergeCell ref="BM162:BY162"/>
    <mergeCell ref="EA161:EJ162"/>
    <mergeCell ref="A159:L162"/>
    <mergeCell ref="M159:AY159"/>
    <mergeCell ref="AZ159:BY159"/>
    <mergeCell ref="BZ159:DF159"/>
    <mergeCell ref="EV160:FG162"/>
    <mergeCell ref="DM160:DP160"/>
    <mergeCell ref="DQ160:DS160"/>
    <mergeCell ref="EA160:EC160"/>
    <mergeCell ref="ED160:EF160"/>
    <mergeCell ref="A163:L163"/>
    <mergeCell ref="M163:Y163"/>
    <mergeCell ref="Z163:AL163"/>
    <mergeCell ref="AM163:AY163"/>
    <mergeCell ref="AZ163:BL163"/>
    <mergeCell ref="AM162:AY162"/>
    <mergeCell ref="AZ162:BL162"/>
    <mergeCell ref="EK160:EU162"/>
    <mergeCell ref="EK159:FG159"/>
    <mergeCell ref="N160:X161"/>
    <mergeCell ref="AA160:AK161"/>
    <mergeCell ref="AN160:AX161"/>
    <mergeCell ref="BA160:BK161"/>
    <mergeCell ref="BN160:BX161"/>
    <mergeCell ref="BZ160:CL162"/>
    <mergeCell ref="CM161:CX162"/>
    <mergeCell ref="CY161:DF162"/>
    <mergeCell ref="DG161:DP162"/>
    <mergeCell ref="DQ161:DZ162"/>
    <mergeCell ref="DT160:DV160"/>
    <mergeCell ref="DW160:DZ160"/>
    <mergeCell ref="CM160:DF160"/>
    <mergeCell ref="A150:AI150"/>
    <mergeCell ref="AJ150:DG150"/>
    <mergeCell ref="DM150:EL151"/>
    <mergeCell ref="DG160:DI160"/>
    <mergeCell ref="DJ160:DL160"/>
    <mergeCell ref="A152:AI152"/>
    <mergeCell ref="AJ152:DG152"/>
    <mergeCell ref="AJ153:DG153"/>
    <mergeCell ref="DG159:EJ159"/>
    <mergeCell ref="EG160:EJ16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CY51:DF51"/>
    <mergeCell ref="EK51:EU51"/>
    <mergeCell ref="DQ51:DZ51"/>
    <mergeCell ref="EA51:EJ51"/>
    <mergeCell ref="EK49:EU49"/>
    <mergeCell ref="CM49:CX49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DG51:DP51"/>
    <mergeCell ref="EV49:FG49"/>
    <mergeCell ref="EK50:EU50"/>
    <mergeCell ref="EV50:FG50"/>
    <mergeCell ref="BZ50:CL50"/>
    <mergeCell ref="CM50:CX50"/>
    <mergeCell ref="CY50:DF50"/>
    <mergeCell ref="DG50:DP50"/>
    <mergeCell ref="DQ50:DZ50"/>
    <mergeCell ref="EA50:EJ50"/>
    <mergeCell ref="BZ49:CL49"/>
    <mergeCell ref="CY49:DF49"/>
    <mergeCell ref="DG49:DP49"/>
    <mergeCell ref="DQ49:DZ49"/>
    <mergeCell ref="EA49:EJ49"/>
    <mergeCell ref="CY47:DF47"/>
    <mergeCell ref="DG47:DP47"/>
    <mergeCell ref="DQ47:DZ47"/>
    <mergeCell ref="EA47:EJ47"/>
    <mergeCell ref="CY48:DF48"/>
    <mergeCell ref="EK47:EU47"/>
    <mergeCell ref="EV47:FG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5:Y45"/>
    <mergeCell ref="Z45:AL45"/>
    <mergeCell ref="AZ43:BL43"/>
    <mergeCell ref="BM43:BY43"/>
    <mergeCell ref="BZ43:CL43"/>
    <mergeCell ref="CM43:CX43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EG63:EO63"/>
    <mergeCell ref="EP63:EX63"/>
    <mergeCell ref="CG63:CM63"/>
    <mergeCell ref="CN63:CV63"/>
    <mergeCell ref="CW63:DE63"/>
    <mergeCell ref="DF63:DN63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Q42:DZ42"/>
    <mergeCell ref="EA42:EJ42"/>
    <mergeCell ref="EK42:EU42"/>
    <mergeCell ref="EV42:FG42"/>
    <mergeCell ref="EK43:EU43"/>
    <mergeCell ref="EV43:FG43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BU86:CD86"/>
    <mergeCell ref="CE86:CL86"/>
    <mergeCell ref="A89:AI89"/>
    <mergeCell ref="AJ89:DG89"/>
    <mergeCell ref="DM89:EL90"/>
    <mergeCell ref="EN89:FG90"/>
    <mergeCell ref="A91:AI91"/>
    <mergeCell ref="AJ91:DG91"/>
    <mergeCell ref="AJ92:DG92"/>
    <mergeCell ref="A98:L101"/>
    <mergeCell ref="M98:AY98"/>
    <mergeCell ref="AZ98:BY98"/>
    <mergeCell ref="BZ98:DF98"/>
    <mergeCell ref="DG98:EJ98"/>
    <mergeCell ref="DG99:DI99"/>
    <mergeCell ref="EA100:EJ101"/>
    <mergeCell ref="EK99:EU101"/>
    <mergeCell ref="EK98:FG98"/>
    <mergeCell ref="N99:X100"/>
    <mergeCell ref="AA99:AK100"/>
    <mergeCell ref="AN99:AX100"/>
    <mergeCell ref="BA99:BK100"/>
    <mergeCell ref="BN99:BX100"/>
    <mergeCell ref="BZ99:CL101"/>
    <mergeCell ref="CM99:DF99"/>
    <mergeCell ref="DQ99:DS99"/>
    <mergeCell ref="DT99:DV99"/>
    <mergeCell ref="DW99:DZ99"/>
    <mergeCell ref="EA99:EC99"/>
    <mergeCell ref="ED99:EF99"/>
    <mergeCell ref="EG99:EJ99"/>
    <mergeCell ref="DM99:DP99"/>
    <mergeCell ref="A102:L102"/>
    <mergeCell ref="M102:Y102"/>
    <mergeCell ref="Z102:AL102"/>
    <mergeCell ref="AM102:AY102"/>
    <mergeCell ref="AZ102:BL102"/>
    <mergeCell ref="M101:Y101"/>
    <mergeCell ref="Z101:AL101"/>
    <mergeCell ref="AM101:AY101"/>
    <mergeCell ref="AZ101:BL101"/>
    <mergeCell ref="EV99:FG101"/>
    <mergeCell ref="CM100:CX101"/>
    <mergeCell ref="CY100:DF101"/>
    <mergeCell ref="DG100:DP101"/>
    <mergeCell ref="DQ100:DZ101"/>
    <mergeCell ref="CM102:CX102"/>
    <mergeCell ref="CY102:DF102"/>
    <mergeCell ref="DG102:DP102"/>
    <mergeCell ref="DQ102:DZ102"/>
    <mergeCell ref="DJ99:DL99"/>
    <mergeCell ref="BM101:BY101"/>
    <mergeCell ref="EA102:EJ102"/>
    <mergeCell ref="EK102:EU102"/>
    <mergeCell ref="EV102:FG102"/>
    <mergeCell ref="A103:L103"/>
    <mergeCell ref="AM103:AY103"/>
    <mergeCell ref="AZ103:BL103"/>
    <mergeCell ref="BM103:BY103"/>
    <mergeCell ref="BZ103:CL103"/>
    <mergeCell ref="BM102:BY102"/>
    <mergeCell ref="BZ102:CL102"/>
    <mergeCell ref="CM103:CX103"/>
    <mergeCell ref="CY103:DF103"/>
    <mergeCell ref="DG103:DP103"/>
    <mergeCell ref="DQ103:DZ103"/>
    <mergeCell ref="EA103:EJ103"/>
    <mergeCell ref="EK103:EU103"/>
    <mergeCell ref="EV103:FG103"/>
    <mergeCell ref="A104: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L109"/>
    <mergeCell ref="M109:Y109"/>
    <mergeCell ref="Z109:AL109"/>
    <mergeCell ref="AM109:AY109"/>
    <mergeCell ref="AZ109:BL109"/>
    <mergeCell ref="BM109:BY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V112:FG112"/>
    <mergeCell ref="A113:BW113"/>
    <mergeCell ref="BZ113:CL113"/>
    <mergeCell ref="CM113:CX113"/>
    <mergeCell ref="CY113:DF113"/>
    <mergeCell ref="DG113:DP113"/>
    <mergeCell ref="DQ113:DZ113"/>
    <mergeCell ref="EA113:EJ113"/>
    <mergeCell ref="EK113:EU113"/>
    <mergeCell ref="EV113:FG113"/>
    <mergeCell ref="A114:BW114"/>
    <mergeCell ref="BZ114:CL114"/>
    <mergeCell ref="CM114:CX114"/>
    <mergeCell ref="CY114:DF114"/>
    <mergeCell ref="DG114:DP114"/>
    <mergeCell ref="DQ114:DZ114"/>
    <mergeCell ref="EA114:EJ114"/>
    <mergeCell ref="EK114:EU114"/>
    <mergeCell ref="EV114:FG114"/>
    <mergeCell ref="DO119:EO119"/>
    <mergeCell ref="EP119:FG119"/>
    <mergeCell ref="A115:BW115"/>
    <mergeCell ref="BZ115:CL115"/>
    <mergeCell ref="CM115:CX115"/>
    <mergeCell ref="CY115:DF115"/>
    <mergeCell ref="DG115:DP115"/>
    <mergeCell ref="DQ115:DZ115"/>
    <mergeCell ref="BD120:BL121"/>
    <mergeCell ref="BN120:BW122"/>
    <mergeCell ref="EA115:EJ115"/>
    <mergeCell ref="EK115:EU115"/>
    <mergeCell ref="EV115:FG115"/>
    <mergeCell ref="A119:J122"/>
    <mergeCell ref="K119:AQ119"/>
    <mergeCell ref="AR119:BM119"/>
    <mergeCell ref="BN119:CM119"/>
    <mergeCell ref="CN119:DN119"/>
    <mergeCell ref="BX120:CM120"/>
    <mergeCell ref="CN120:CP120"/>
    <mergeCell ref="CQ120:CR120"/>
    <mergeCell ref="CS120:CV120"/>
    <mergeCell ref="CW120:CY120"/>
    <mergeCell ref="CZ120:DA120"/>
    <mergeCell ref="DB120:DE120"/>
    <mergeCell ref="DF120:DH120"/>
    <mergeCell ref="DI120:DJ120"/>
    <mergeCell ref="DK120:DN120"/>
    <mergeCell ref="DO120:DQ120"/>
    <mergeCell ref="DR120:DS120"/>
    <mergeCell ref="DT120:DW120"/>
    <mergeCell ref="DX120:DZ120"/>
    <mergeCell ref="EA120:EB120"/>
    <mergeCell ref="EC120:EF120"/>
    <mergeCell ref="EG120:EI120"/>
    <mergeCell ref="EJ120:EK120"/>
    <mergeCell ref="EL120:EO120"/>
    <mergeCell ref="EP120:EX122"/>
    <mergeCell ref="EY120:FG122"/>
    <mergeCell ref="BX121:CF122"/>
    <mergeCell ref="CG121:CM122"/>
    <mergeCell ref="CN121:CV122"/>
    <mergeCell ref="CW121:DE122"/>
    <mergeCell ref="DF121:DN122"/>
    <mergeCell ref="DO121:DW122"/>
    <mergeCell ref="DX121:EF122"/>
    <mergeCell ref="EG121:EO122"/>
    <mergeCell ref="K122:U122"/>
    <mergeCell ref="V122:AF122"/>
    <mergeCell ref="AG122:AQ122"/>
    <mergeCell ref="AR122:BB122"/>
    <mergeCell ref="BC122:BM122"/>
    <mergeCell ref="L120:T121"/>
    <mergeCell ref="W120:AE121"/>
    <mergeCell ref="AH120:AP121"/>
    <mergeCell ref="AS120:BA121"/>
    <mergeCell ref="A123:J123"/>
    <mergeCell ref="K123:U123"/>
    <mergeCell ref="V123:AF123"/>
    <mergeCell ref="AG123:AQ123"/>
    <mergeCell ref="AR123:BB123"/>
    <mergeCell ref="BC123:BM123"/>
    <mergeCell ref="BN123:BW123"/>
    <mergeCell ref="BX123:CF123"/>
    <mergeCell ref="CG123:CM123"/>
    <mergeCell ref="CN123:CV123"/>
    <mergeCell ref="CW123:DE123"/>
    <mergeCell ref="DF123:DN123"/>
    <mergeCell ref="DO123:DW123"/>
    <mergeCell ref="DX123:EF123"/>
    <mergeCell ref="EG123:EO123"/>
    <mergeCell ref="EP123:EX123"/>
    <mergeCell ref="EY123:FG123"/>
    <mergeCell ref="A124:J124"/>
    <mergeCell ref="K124:U124"/>
    <mergeCell ref="V124:AF124"/>
    <mergeCell ref="AG124:AQ124"/>
    <mergeCell ref="AR124:BB124"/>
    <mergeCell ref="BC124:BM124"/>
    <mergeCell ref="BN124:BW124"/>
    <mergeCell ref="BX124:CF124"/>
    <mergeCell ref="CG124:CM124"/>
    <mergeCell ref="CN124:CV124"/>
    <mergeCell ref="CW124:DE124"/>
    <mergeCell ref="DF124:DN124"/>
    <mergeCell ref="DO124:DW124"/>
    <mergeCell ref="DX124:EF124"/>
    <mergeCell ref="EG124:EO124"/>
    <mergeCell ref="EP124:EX124"/>
    <mergeCell ref="EY124:FG124"/>
    <mergeCell ref="A125:J125"/>
    <mergeCell ref="K125:U125"/>
    <mergeCell ref="V125:AF125"/>
    <mergeCell ref="AG125:AQ125"/>
    <mergeCell ref="AR125:BB125"/>
    <mergeCell ref="BC125:BM125"/>
    <mergeCell ref="BN125:BW125"/>
    <mergeCell ref="BX125:CF125"/>
    <mergeCell ref="CG125:CM125"/>
    <mergeCell ref="CN125:CV125"/>
    <mergeCell ref="CW125:DE125"/>
    <mergeCell ref="DF125:DN125"/>
    <mergeCell ref="DO125:DW125"/>
    <mergeCell ref="DX125:EF125"/>
    <mergeCell ref="EG125:EO125"/>
    <mergeCell ref="EP125:EX125"/>
    <mergeCell ref="EY125:FG125"/>
    <mergeCell ref="A126:J126"/>
    <mergeCell ref="K126:U126"/>
    <mergeCell ref="V126:AF126"/>
    <mergeCell ref="AG126:AQ126"/>
    <mergeCell ref="AR126:BB126"/>
    <mergeCell ref="BC126:BM126"/>
    <mergeCell ref="BN126:BW126"/>
    <mergeCell ref="BX126:CF126"/>
    <mergeCell ref="CG126:CM126"/>
    <mergeCell ref="CN126:CV126"/>
    <mergeCell ref="CW126:DE126"/>
    <mergeCell ref="DF126:DN126"/>
    <mergeCell ref="DO126:DW126"/>
    <mergeCell ref="DX126:EF126"/>
    <mergeCell ref="EG126:EO126"/>
    <mergeCell ref="EP126:EX126"/>
    <mergeCell ref="EY126:FG126"/>
    <mergeCell ref="A130:FG130"/>
    <mergeCell ref="A131:AD131"/>
    <mergeCell ref="AE131:BI131"/>
    <mergeCell ref="BJ131:CG131"/>
    <mergeCell ref="CH131:DE131"/>
    <mergeCell ref="DF131:FG131"/>
    <mergeCell ref="A132:AD132"/>
    <mergeCell ref="AE132:BI132"/>
    <mergeCell ref="BJ132:CG132"/>
    <mergeCell ref="CH132:DE132"/>
    <mergeCell ref="DF132:FG132"/>
    <mergeCell ref="A133:AD133"/>
    <mergeCell ref="AE133:BI133"/>
    <mergeCell ref="BJ133:CG133"/>
    <mergeCell ref="CH133:DE133"/>
    <mergeCell ref="DF133:FG133"/>
    <mergeCell ref="A137:AN137"/>
    <mergeCell ref="AO137:FG137"/>
    <mergeCell ref="AO138:FG138"/>
    <mergeCell ref="A142:BC142"/>
    <mergeCell ref="BD142:DE142"/>
    <mergeCell ref="A143:BC143"/>
    <mergeCell ref="BD143:DE143"/>
    <mergeCell ref="DF143:FG143"/>
    <mergeCell ref="DF142:FG142"/>
    <mergeCell ref="DM325:EL326"/>
    <mergeCell ref="EN325:FG326"/>
    <mergeCell ref="A144:BC144"/>
    <mergeCell ref="BD144:DE146"/>
    <mergeCell ref="DF144:FG146"/>
    <mergeCell ref="A145:BC145"/>
    <mergeCell ref="A146:BC146"/>
    <mergeCell ref="EN150:FG151"/>
    <mergeCell ref="BU148:CD148"/>
    <mergeCell ref="CE148:CL148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315"/>
  <sheetViews>
    <sheetView zoomScaleSheetLayoutView="100" workbookViewId="0" topLeftCell="A1">
      <selection activeCell="CH103" sqref="CH103:DE103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spans="73:90" s="9" customFormat="1" ht="16.5" customHeight="1">
      <c r="BU1" s="116" t="s">
        <v>15</v>
      </c>
      <c r="BV1" s="116"/>
      <c r="BW1" s="116"/>
      <c r="BX1" s="116"/>
      <c r="BY1" s="116"/>
      <c r="BZ1" s="116"/>
      <c r="CA1" s="116"/>
      <c r="CB1" s="116"/>
      <c r="CC1" s="116"/>
      <c r="CD1" s="116"/>
      <c r="CE1" s="117" t="s">
        <v>238</v>
      </c>
      <c r="CF1" s="117"/>
      <c r="CG1" s="117"/>
      <c r="CH1" s="117"/>
      <c r="CI1" s="117"/>
      <c r="CJ1" s="117"/>
      <c r="CK1" s="117"/>
      <c r="CL1" s="117"/>
    </row>
    <row r="2" ht="12" customHeight="1" thickBot="1"/>
    <row r="3" spans="1:170" ht="42" customHeight="1">
      <c r="A3" s="258" t="s">
        <v>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61" t="s">
        <v>179</v>
      </c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5"/>
      <c r="DI3" s="5"/>
      <c r="DJ3" s="5"/>
      <c r="DK3" s="5"/>
      <c r="DL3" s="60"/>
      <c r="DM3" s="89" t="s">
        <v>98</v>
      </c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5"/>
      <c r="EN3" s="90" t="s">
        <v>249</v>
      </c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2"/>
      <c r="FH3" s="5"/>
      <c r="FI3" s="5"/>
      <c r="FJ3" s="5"/>
      <c r="FK3" s="5"/>
      <c r="FL3" s="5"/>
      <c r="FM3" s="5"/>
      <c r="FN3" s="5"/>
    </row>
    <row r="4" spans="1:170" ht="6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5"/>
      <c r="DI4" s="5"/>
      <c r="DJ4" s="5"/>
      <c r="DK4" s="5"/>
      <c r="DL4" s="60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5"/>
      <c r="EN4" s="93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5"/>
      <c r="FH4" s="5"/>
      <c r="FI4" s="5"/>
      <c r="FJ4" s="5"/>
      <c r="FK4" s="5"/>
      <c r="FL4" s="5"/>
      <c r="FM4" s="5"/>
      <c r="FN4" s="5"/>
    </row>
    <row r="5" spans="1:170" ht="32.25" customHeight="1">
      <c r="A5" s="258" t="s">
        <v>97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9" t="s">
        <v>123</v>
      </c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62"/>
      <c r="EO5" s="5"/>
      <c r="EP5" s="5"/>
      <c r="EQ5" s="5"/>
      <c r="ER5" s="5"/>
      <c r="ES5" s="5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5"/>
      <c r="FI5" s="5"/>
      <c r="FJ5" s="5"/>
      <c r="FK5" s="5"/>
      <c r="FL5" s="5"/>
      <c r="FM5" s="5"/>
      <c r="FN5" s="5"/>
    </row>
    <row r="6" spans="1:170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</row>
    <row r="7" spans="1:170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</row>
    <row r="8" spans="1:170" ht="15.75">
      <c r="A8" s="9" t="s">
        <v>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</row>
    <row r="9" spans="1:170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</row>
    <row r="10" spans="1:170" ht="18.75">
      <c r="A10" s="9" t="s">
        <v>100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</row>
    <row r="11" spans="1:170" ht="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</row>
    <row r="12" spans="1:170" s="33" customFormat="1" ht="47.25" customHeight="1">
      <c r="A12" s="235" t="s">
        <v>54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6"/>
      <c r="M12" s="251" t="s">
        <v>101</v>
      </c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51" t="s">
        <v>102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3"/>
      <c r="BZ12" s="234" t="s">
        <v>103</v>
      </c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6"/>
      <c r="DG12" s="251" t="s">
        <v>104</v>
      </c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3"/>
      <c r="EK12" s="251" t="s">
        <v>105</v>
      </c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3"/>
      <c r="FH12" s="65"/>
      <c r="FI12" s="65"/>
      <c r="FJ12" s="65"/>
      <c r="FK12" s="65"/>
      <c r="FL12" s="65"/>
      <c r="FM12" s="65"/>
      <c r="FN12" s="65"/>
    </row>
    <row r="13" spans="1:170" s="33" customFormat="1" ht="12.75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9"/>
      <c r="M13" s="56"/>
      <c r="N13" s="256" t="s">
        <v>126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57"/>
      <c r="Z13" s="56"/>
      <c r="AA13" s="256" t="s">
        <v>125</v>
      </c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57"/>
      <c r="AM13" s="56"/>
      <c r="AN13" s="256" t="s">
        <v>259</v>
      </c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57"/>
      <c r="AZ13" s="56"/>
      <c r="BA13" s="256" t="s">
        <v>128</v>
      </c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57"/>
      <c r="BM13" s="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57"/>
      <c r="BZ13" s="234" t="s">
        <v>55</v>
      </c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6"/>
      <c r="CM13" s="251" t="s">
        <v>44</v>
      </c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3"/>
      <c r="DG13" s="249">
        <v>20</v>
      </c>
      <c r="DH13" s="250"/>
      <c r="DI13" s="250"/>
      <c r="DJ13" s="246" t="s">
        <v>240</v>
      </c>
      <c r="DK13" s="246"/>
      <c r="DL13" s="246"/>
      <c r="DM13" s="247" t="s">
        <v>16</v>
      </c>
      <c r="DN13" s="247"/>
      <c r="DO13" s="247"/>
      <c r="DP13" s="248"/>
      <c r="DQ13" s="249">
        <v>20</v>
      </c>
      <c r="DR13" s="250"/>
      <c r="DS13" s="250"/>
      <c r="DT13" s="246" t="s">
        <v>248</v>
      </c>
      <c r="DU13" s="246"/>
      <c r="DV13" s="246"/>
      <c r="DW13" s="247" t="s">
        <v>16</v>
      </c>
      <c r="DX13" s="247"/>
      <c r="DY13" s="247"/>
      <c r="DZ13" s="248"/>
      <c r="EA13" s="249">
        <v>20</v>
      </c>
      <c r="EB13" s="250"/>
      <c r="EC13" s="250"/>
      <c r="ED13" s="246" t="s">
        <v>266</v>
      </c>
      <c r="EE13" s="246"/>
      <c r="EF13" s="246"/>
      <c r="EG13" s="247" t="s">
        <v>16</v>
      </c>
      <c r="EH13" s="247"/>
      <c r="EI13" s="247"/>
      <c r="EJ13" s="248"/>
      <c r="EK13" s="234" t="s">
        <v>52</v>
      </c>
      <c r="EL13" s="235"/>
      <c r="EM13" s="235"/>
      <c r="EN13" s="235"/>
      <c r="EO13" s="235"/>
      <c r="EP13" s="235"/>
      <c r="EQ13" s="235"/>
      <c r="ER13" s="235"/>
      <c r="ES13" s="235"/>
      <c r="ET13" s="235"/>
      <c r="EU13" s="236"/>
      <c r="EV13" s="234" t="s">
        <v>53</v>
      </c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6"/>
      <c r="FH13" s="65"/>
      <c r="FI13" s="65"/>
      <c r="FJ13" s="65"/>
      <c r="FK13" s="65"/>
      <c r="FL13" s="65"/>
      <c r="FM13" s="65"/>
      <c r="FN13" s="65"/>
    </row>
    <row r="14" spans="1:170" s="33" customFormat="1" ht="53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  <c r="M14" s="86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87"/>
      <c r="Z14" s="86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87"/>
      <c r="AM14" s="86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87"/>
      <c r="AZ14" s="86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87"/>
      <c r="BM14" s="86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87"/>
      <c r="BZ14" s="237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9"/>
      <c r="CM14" s="234" t="s">
        <v>56</v>
      </c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6"/>
      <c r="CY14" s="234" t="s">
        <v>57</v>
      </c>
      <c r="CZ14" s="235"/>
      <c r="DA14" s="235"/>
      <c r="DB14" s="235"/>
      <c r="DC14" s="235"/>
      <c r="DD14" s="235"/>
      <c r="DE14" s="235"/>
      <c r="DF14" s="236"/>
      <c r="DG14" s="243" t="s">
        <v>17</v>
      </c>
      <c r="DH14" s="244"/>
      <c r="DI14" s="244"/>
      <c r="DJ14" s="244"/>
      <c r="DK14" s="244"/>
      <c r="DL14" s="244"/>
      <c r="DM14" s="244"/>
      <c r="DN14" s="244"/>
      <c r="DO14" s="244"/>
      <c r="DP14" s="245"/>
      <c r="DQ14" s="243" t="s">
        <v>18</v>
      </c>
      <c r="DR14" s="244"/>
      <c r="DS14" s="244"/>
      <c r="DT14" s="244"/>
      <c r="DU14" s="244"/>
      <c r="DV14" s="244"/>
      <c r="DW14" s="244"/>
      <c r="DX14" s="244"/>
      <c r="DY14" s="244"/>
      <c r="DZ14" s="245"/>
      <c r="EA14" s="243" t="s">
        <v>19</v>
      </c>
      <c r="EB14" s="244"/>
      <c r="EC14" s="244"/>
      <c r="ED14" s="244"/>
      <c r="EE14" s="244"/>
      <c r="EF14" s="244"/>
      <c r="EG14" s="244"/>
      <c r="EH14" s="244"/>
      <c r="EI14" s="244"/>
      <c r="EJ14" s="245"/>
      <c r="EK14" s="237"/>
      <c r="EL14" s="238"/>
      <c r="EM14" s="238"/>
      <c r="EN14" s="238"/>
      <c r="EO14" s="238"/>
      <c r="EP14" s="238"/>
      <c r="EQ14" s="238"/>
      <c r="ER14" s="238"/>
      <c r="ES14" s="238"/>
      <c r="ET14" s="238"/>
      <c r="EU14" s="239"/>
      <c r="EV14" s="237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9"/>
      <c r="FH14" s="65"/>
      <c r="FI14" s="65"/>
      <c r="FJ14" s="65"/>
      <c r="FK14" s="65"/>
      <c r="FL14" s="65"/>
      <c r="FM14" s="65"/>
      <c r="FN14" s="65"/>
    </row>
    <row r="15" spans="1:170" s="33" customFormat="1" ht="24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2"/>
      <c r="M15" s="226" t="s">
        <v>58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8"/>
      <c r="Z15" s="226" t="s">
        <v>58</v>
      </c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8"/>
      <c r="AM15" s="226" t="s">
        <v>58</v>
      </c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8"/>
      <c r="AZ15" s="226" t="s">
        <v>58</v>
      </c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8"/>
      <c r="BM15" s="226" t="s">
        <v>58</v>
      </c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8"/>
      <c r="BZ15" s="240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2"/>
      <c r="CM15" s="240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2"/>
      <c r="CY15" s="240"/>
      <c r="CZ15" s="241"/>
      <c r="DA15" s="241"/>
      <c r="DB15" s="241"/>
      <c r="DC15" s="241"/>
      <c r="DD15" s="241"/>
      <c r="DE15" s="241"/>
      <c r="DF15" s="242"/>
      <c r="DG15" s="226"/>
      <c r="DH15" s="227"/>
      <c r="DI15" s="227"/>
      <c r="DJ15" s="227"/>
      <c r="DK15" s="227"/>
      <c r="DL15" s="227"/>
      <c r="DM15" s="227"/>
      <c r="DN15" s="227"/>
      <c r="DO15" s="227"/>
      <c r="DP15" s="228"/>
      <c r="DQ15" s="226"/>
      <c r="DR15" s="227"/>
      <c r="DS15" s="227"/>
      <c r="DT15" s="227"/>
      <c r="DU15" s="227"/>
      <c r="DV15" s="227"/>
      <c r="DW15" s="227"/>
      <c r="DX15" s="227"/>
      <c r="DY15" s="227"/>
      <c r="DZ15" s="228"/>
      <c r="EA15" s="226"/>
      <c r="EB15" s="227"/>
      <c r="EC15" s="227"/>
      <c r="ED15" s="227"/>
      <c r="EE15" s="227"/>
      <c r="EF15" s="227"/>
      <c r="EG15" s="227"/>
      <c r="EH15" s="227"/>
      <c r="EI15" s="227"/>
      <c r="EJ15" s="228"/>
      <c r="EK15" s="240"/>
      <c r="EL15" s="241"/>
      <c r="EM15" s="241"/>
      <c r="EN15" s="241"/>
      <c r="EO15" s="241"/>
      <c r="EP15" s="241"/>
      <c r="EQ15" s="241"/>
      <c r="ER15" s="241"/>
      <c r="ES15" s="241"/>
      <c r="ET15" s="241"/>
      <c r="EU15" s="242"/>
      <c r="EV15" s="240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2"/>
      <c r="FH15" s="65"/>
      <c r="FI15" s="65"/>
      <c r="FJ15" s="65"/>
      <c r="FK15" s="65"/>
      <c r="FL15" s="65"/>
      <c r="FM15" s="65"/>
      <c r="FN15" s="65"/>
    </row>
    <row r="16" spans="1:170" s="36" customFormat="1" ht="11.25" customHeight="1">
      <c r="A16" s="224">
        <v>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223">
        <v>2</v>
      </c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5"/>
      <c r="Z16" s="223">
        <v>3</v>
      </c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5"/>
      <c r="AM16" s="223">
        <v>4</v>
      </c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5"/>
      <c r="AZ16" s="223">
        <v>5</v>
      </c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5"/>
      <c r="BM16" s="223">
        <v>6</v>
      </c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5"/>
      <c r="BZ16" s="223">
        <v>7</v>
      </c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5"/>
      <c r="CM16" s="223">
        <v>8</v>
      </c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5"/>
      <c r="CY16" s="223">
        <v>9</v>
      </c>
      <c r="CZ16" s="224"/>
      <c r="DA16" s="224"/>
      <c r="DB16" s="224"/>
      <c r="DC16" s="224"/>
      <c r="DD16" s="224"/>
      <c r="DE16" s="224"/>
      <c r="DF16" s="225"/>
      <c r="DG16" s="223">
        <v>10</v>
      </c>
      <c r="DH16" s="224"/>
      <c r="DI16" s="224"/>
      <c r="DJ16" s="224"/>
      <c r="DK16" s="224"/>
      <c r="DL16" s="224"/>
      <c r="DM16" s="224"/>
      <c r="DN16" s="224"/>
      <c r="DO16" s="224"/>
      <c r="DP16" s="225"/>
      <c r="DQ16" s="223">
        <v>11</v>
      </c>
      <c r="DR16" s="224"/>
      <c r="DS16" s="224"/>
      <c r="DT16" s="224"/>
      <c r="DU16" s="224"/>
      <c r="DV16" s="224"/>
      <c r="DW16" s="224"/>
      <c r="DX16" s="224"/>
      <c r="DY16" s="224"/>
      <c r="DZ16" s="225"/>
      <c r="EA16" s="223">
        <v>12</v>
      </c>
      <c r="EB16" s="224"/>
      <c r="EC16" s="224"/>
      <c r="ED16" s="224"/>
      <c r="EE16" s="224"/>
      <c r="EF16" s="224"/>
      <c r="EG16" s="224"/>
      <c r="EH16" s="224"/>
      <c r="EI16" s="224"/>
      <c r="EJ16" s="225"/>
      <c r="EK16" s="223">
        <v>13</v>
      </c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3">
        <v>14</v>
      </c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5"/>
      <c r="FH16" s="68"/>
      <c r="FI16" s="68"/>
      <c r="FJ16" s="68"/>
      <c r="FK16" s="68"/>
      <c r="FL16" s="68"/>
      <c r="FM16" s="68"/>
      <c r="FN16" s="68"/>
    </row>
    <row r="17" spans="1:170" s="33" customFormat="1" ht="79.5" customHeight="1">
      <c r="A17" s="312" t="s">
        <v>250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3"/>
      <c r="M17" s="314" t="s">
        <v>258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315"/>
      <c r="Z17" s="314" t="s">
        <v>253</v>
      </c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315"/>
      <c r="AM17" s="314" t="s">
        <v>251</v>
      </c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315"/>
      <c r="AZ17" s="231" t="s">
        <v>254</v>
      </c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3"/>
      <c r="BM17" s="231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3"/>
      <c r="BZ17" s="204" t="s">
        <v>180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6"/>
      <c r="CM17" s="207" t="s">
        <v>132</v>
      </c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9"/>
      <c r="CY17" s="210" t="s">
        <v>133</v>
      </c>
      <c r="CZ17" s="211"/>
      <c r="DA17" s="211"/>
      <c r="DB17" s="211"/>
      <c r="DC17" s="211"/>
      <c r="DD17" s="211"/>
      <c r="DE17" s="211"/>
      <c r="DF17" s="212"/>
      <c r="DG17" s="197">
        <v>10</v>
      </c>
      <c r="DH17" s="198"/>
      <c r="DI17" s="198"/>
      <c r="DJ17" s="198"/>
      <c r="DK17" s="198"/>
      <c r="DL17" s="198"/>
      <c r="DM17" s="198"/>
      <c r="DN17" s="198"/>
      <c r="DO17" s="198"/>
      <c r="DP17" s="199"/>
      <c r="DQ17" s="197">
        <v>10</v>
      </c>
      <c r="DR17" s="198"/>
      <c r="DS17" s="198"/>
      <c r="DT17" s="198"/>
      <c r="DU17" s="198"/>
      <c r="DV17" s="198"/>
      <c r="DW17" s="198"/>
      <c r="DX17" s="198"/>
      <c r="DY17" s="198"/>
      <c r="DZ17" s="199"/>
      <c r="EA17" s="197">
        <v>10</v>
      </c>
      <c r="EB17" s="198"/>
      <c r="EC17" s="198"/>
      <c r="ED17" s="198"/>
      <c r="EE17" s="198"/>
      <c r="EF17" s="198"/>
      <c r="EG17" s="198"/>
      <c r="EH17" s="198"/>
      <c r="EI17" s="198"/>
      <c r="EJ17" s="199"/>
      <c r="EK17" s="197">
        <v>10</v>
      </c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7">
        <v>1</v>
      </c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9"/>
      <c r="FH17" s="65"/>
      <c r="FI17" s="65"/>
      <c r="FJ17" s="65"/>
      <c r="FK17" s="65"/>
      <c r="FL17" s="65"/>
      <c r="FM17" s="65"/>
      <c r="FN17" s="65"/>
    </row>
    <row r="18" spans="1:170" s="33" customFormat="1" ht="48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19"/>
      <c r="M18" s="220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2"/>
      <c r="Z18" s="220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2"/>
      <c r="AM18" s="220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2"/>
      <c r="AZ18" s="220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2"/>
      <c r="BM18" s="220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2"/>
      <c r="BZ18" s="216" t="s">
        <v>138</v>
      </c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8"/>
      <c r="CM18" s="207" t="s">
        <v>132</v>
      </c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9"/>
      <c r="CY18" s="210" t="s">
        <v>133</v>
      </c>
      <c r="CZ18" s="211"/>
      <c r="DA18" s="211"/>
      <c r="DB18" s="211"/>
      <c r="DC18" s="211"/>
      <c r="DD18" s="211"/>
      <c r="DE18" s="211"/>
      <c r="DF18" s="212"/>
      <c r="DG18" s="197">
        <v>100</v>
      </c>
      <c r="DH18" s="198"/>
      <c r="DI18" s="198"/>
      <c r="DJ18" s="198"/>
      <c r="DK18" s="198"/>
      <c r="DL18" s="198"/>
      <c r="DM18" s="198"/>
      <c r="DN18" s="198"/>
      <c r="DO18" s="198"/>
      <c r="DP18" s="199"/>
      <c r="DQ18" s="197">
        <v>100</v>
      </c>
      <c r="DR18" s="198"/>
      <c r="DS18" s="198"/>
      <c r="DT18" s="198"/>
      <c r="DU18" s="198"/>
      <c r="DV18" s="198"/>
      <c r="DW18" s="198"/>
      <c r="DX18" s="198"/>
      <c r="DY18" s="198"/>
      <c r="DZ18" s="199"/>
      <c r="EA18" s="197">
        <v>100</v>
      </c>
      <c r="EB18" s="198"/>
      <c r="EC18" s="198"/>
      <c r="ED18" s="198"/>
      <c r="EE18" s="198"/>
      <c r="EF18" s="198"/>
      <c r="EG18" s="198"/>
      <c r="EH18" s="198"/>
      <c r="EI18" s="198"/>
      <c r="EJ18" s="199"/>
      <c r="EK18" s="197">
        <v>15</v>
      </c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7">
        <v>15</v>
      </c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9"/>
      <c r="FH18" s="65"/>
      <c r="FI18" s="65"/>
      <c r="FJ18" s="65"/>
      <c r="FK18" s="65"/>
      <c r="FL18" s="65"/>
      <c r="FM18" s="65"/>
      <c r="FN18" s="65"/>
    </row>
    <row r="19" spans="1:170" s="33" customFormat="1" ht="33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19"/>
      <c r="M19" s="22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2"/>
      <c r="Z19" s="220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0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2"/>
      <c r="AZ19" s="220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2"/>
      <c r="BM19" s="220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2"/>
      <c r="BZ19" s="216" t="s">
        <v>181</v>
      </c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8"/>
      <c r="CM19" s="207" t="s">
        <v>132</v>
      </c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9"/>
      <c r="CY19" s="210" t="s">
        <v>133</v>
      </c>
      <c r="CZ19" s="211"/>
      <c r="DA19" s="211"/>
      <c r="DB19" s="211"/>
      <c r="DC19" s="211"/>
      <c r="DD19" s="211"/>
      <c r="DE19" s="211"/>
      <c r="DF19" s="212"/>
      <c r="DG19" s="197">
        <v>100</v>
      </c>
      <c r="DH19" s="198"/>
      <c r="DI19" s="198"/>
      <c r="DJ19" s="198"/>
      <c r="DK19" s="198"/>
      <c r="DL19" s="198"/>
      <c r="DM19" s="198"/>
      <c r="DN19" s="198"/>
      <c r="DO19" s="198"/>
      <c r="DP19" s="199"/>
      <c r="DQ19" s="197">
        <v>100</v>
      </c>
      <c r="DR19" s="198"/>
      <c r="DS19" s="198"/>
      <c r="DT19" s="198"/>
      <c r="DU19" s="198"/>
      <c r="DV19" s="198"/>
      <c r="DW19" s="198"/>
      <c r="DX19" s="198"/>
      <c r="DY19" s="198"/>
      <c r="DZ19" s="199"/>
      <c r="EA19" s="197">
        <v>100</v>
      </c>
      <c r="EB19" s="198"/>
      <c r="EC19" s="198"/>
      <c r="ED19" s="198"/>
      <c r="EE19" s="198"/>
      <c r="EF19" s="198"/>
      <c r="EG19" s="198"/>
      <c r="EH19" s="198"/>
      <c r="EI19" s="198"/>
      <c r="EJ19" s="199"/>
      <c r="EK19" s="197">
        <v>10</v>
      </c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7">
        <v>10</v>
      </c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9"/>
      <c r="FH19" s="65"/>
      <c r="FI19" s="65"/>
      <c r="FJ19" s="65"/>
      <c r="FK19" s="65"/>
      <c r="FL19" s="65"/>
      <c r="FM19" s="65"/>
      <c r="FN19" s="65"/>
    </row>
    <row r="20" spans="1:170" s="33" customFormat="1" ht="23.2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9"/>
      <c r="M20" s="322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220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2"/>
      <c r="AM20" s="220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2"/>
      <c r="AZ20" s="220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2"/>
      <c r="BM20" s="220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2"/>
      <c r="BZ20" s="216" t="s">
        <v>182</v>
      </c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8"/>
      <c r="CM20" s="207" t="s">
        <v>132</v>
      </c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9"/>
      <c r="CY20" s="210" t="s">
        <v>133</v>
      </c>
      <c r="CZ20" s="211"/>
      <c r="DA20" s="211"/>
      <c r="DB20" s="211"/>
      <c r="DC20" s="211"/>
      <c r="DD20" s="211"/>
      <c r="DE20" s="211"/>
      <c r="DF20" s="212"/>
      <c r="DG20" s="197">
        <v>70</v>
      </c>
      <c r="DH20" s="198"/>
      <c r="DI20" s="198"/>
      <c r="DJ20" s="198"/>
      <c r="DK20" s="198"/>
      <c r="DL20" s="198"/>
      <c r="DM20" s="198"/>
      <c r="DN20" s="198"/>
      <c r="DO20" s="198"/>
      <c r="DP20" s="199"/>
      <c r="DQ20" s="197">
        <v>70</v>
      </c>
      <c r="DR20" s="198"/>
      <c r="DS20" s="198"/>
      <c r="DT20" s="198"/>
      <c r="DU20" s="198"/>
      <c r="DV20" s="198"/>
      <c r="DW20" s="198"/>
      <c r="DX20" s="198"/>
      <c r="DY20" s="198"/>
      <c r="DZ20" s="199"/>
      <c r="EA20" s="197">
        <v>70</v>
      </c>
      <c r="EB20" s="198"/>
      <c r="EC20" s="198"/>
      <c r="ED20" s="198"/>
      <c r="EE20" s="198"/>
      <c r="EF20" s="198"/>
      <c r="EG20" s="198"/>
      <c r="EH20" s="198"/>
      <c r="EI20" s="198"/>
      <c r="EJ20" s="199"/>
      <c r="EK20" s="197">
        <v>10</v>
      </c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7">
        <v>7</v>
      </c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9"/>
      <c r="FH20" s="65"/>
      <c r="FI20" s="65"/>
      <c r="FJ20" s="65"/>
      <c r="FK20" s="65"/>
      <c r="FL20" s="65"/>
      <c r="FM20" s="65"/>
      <c r="FN20" s="65"/>
    </row>
    <row r="21" spans="1:170" s="33" customFormat="1" ht="51.75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2"/>
      <c r="M21" s="197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9"/>
      <c r="Z21" s="197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9"/>
      <c r="AM21" s="197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9"/>
      <c r="BM21" s="197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9"/>
      <c r="BZ21" s="216" t="s">
        <v>183</v>
      </c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8"/>
      <c r="CM21" s="207" t="s">
        <v>132</v>
      </c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9"/>
      <c r="CY21" s="210" t="s">
        <v>133</v>
      </c>
      <c r="CZ21" s="211"/>
      <c r="DA21" s="211"/>
      <c r="DB21" s="211"/>
      <c r="DC21" s="211"/>
      <c r="DD21" s="211"/>
      <c r="DE21" s="211"/>
      <c r="DF21" s="212"/>
      <c r="DG21" s="197">
        <v>100</v>
      </c>
      <c r="DH21" s="198"/>
      <c r="DI21" s="198"/>
      <c r="DJ21" s="198"/>
      <c r="DK21" s="198"/>
      <c r="DL21" s="198"/>
      <c r="DM21" s="198"/>
      <c r="DN21" s="198"/>
      <c r="DO21" s="198"/>
      <c r="DP21" s="199"/>
      <c r="DQ21" s="197">
        <v>100</v>
      </c>
      <c r="DR21" s="198"/>
      <c r="DS21" s="198"/>
      <c r="DT21" s="198"/>
      <c r="DU21" s="198"/>
      <c r="DV21" s="198"/>
      <c r="DW21" s="198"/>
      <c r="DX21" s="198"/>
      <c r="DY21" s="198"/>
      <c r="DZ21" s="199"/>
      <c r="EA21" s="197">
        <v>100</v>
      </c>
      <c r="EB21" s="198"/>
      <c r="EC21" s="198"/>
      <c r="ED21" s="198"/>
      <c r="EE21" s="198"/>
      <c r="EF21" s="198"/>
      <c r="EG21" s="198"/>
      <c r="EH21" s="198"/>
      <c r="EI21" s="198"/>
      <c r="EJ21" s="199"/>
      <c r="EK21" s="197">
        <v>10</v>
      </c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7">
        <v>10</v>
      </c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9"/>
      <c r="FH21" s="65"/>
      <c r="FI21" s="65"/>
      <c r="FJ21" s="65"/>
      <c r="FK21" s="65"/>
      <c r="FL21" s="65"/>
      <c r="FM21" s="65"/>
      <c r="FN21" s="65"/>
    </row>
    <row r="22" spans="1:170" s="33" customFormat="1" ht="31.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2"/>
      <c r="M22" s="197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9"/>
      <c r="Z22" s="197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9"/>
      <c r="AM22" s="197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9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9"/>
      <c r="BM22" s="197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9"/>
      <c r="BZ22" s="204" t="s">
        <v>140</v>
      </c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6"/>
      <c r="CM22" s="207" t="s">
        <v>132</v>
      </c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9"/>
      <c r="CY22" s="210" t="s">
        <v>133</v>
      </c>
      <c r="CZ22" s="211"/>
      <c r="DA22" s="211"/>
      <c r="DB22" s="211"/>
      <c r="DC22" s="211"/>
      <c r="DD22" s="211"/>
      <c r="DE22" s="211"/>
      <c r="DF22" s="212"/>
      <c r="DG22" s="197">
        <v>100</v>
      </c>
      <c r="DH22" s="198"/>
      <c r="DI22" s="198"/>
      <c r="DJ22" s="198"/>
      <c r="DK22" s="198"/>
      <c r="DL22" s="198"/>
      <c r="DM22" s="198"/>
      <c r="DN22" s="198"/>
      <c r="DO22" s="198"/>
      <c r="DP22" s="199"/>
      <c r="DQ22" s="197">
        <v>100</v>
      </c>
      <c r="DR22" s="198"/>
      <c r="DS22" s="198"/>
      <c r="DT22" s="198"/>
      <c r="DU22" s="198"/>
      <c r="DV22" s="198"/>
      <c r="DW22" s="198"/>
      <c r="DX22" s="198"/>
      <c r="DY22" s="198"/>
      <c r="DZ22" s="199"/>
      <c r="EA22" s="197">
        <v>100</v>
      </c>
      <c r="EB22" s="198"/>
      <c r="EC22" s="198"/>
      <c r="ED22" s="198"/>
      <c r="EE22" s="198"/>
      <c r="EF22" s="198"/>
      <c r="EG22" s="198"/>
      <c r="EH22" s="198"/>
      <c r="EI22" s="198"/>
      <c r="EJ22" s="199"/>
      <c r="EK22" s="197">
        <v>10</v>
      </c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7">
        <v>10</v>
      </c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9"/>
      <c r="FH22" s="65"/>
      <c r="FI22" s="65"/>
      <c r="FJ22" s="65"/>
      <c r="FK22" s="65"/>
      <c r="FL22" s="65"/>
      <c r="FM22" s="65"/>
      <c r="FN22" s="65"/>
    </row>
    <row r="23" spans="1:170" s="33" customFormat="1" ht="52.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2"/>
      <c r="M23" s="197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9"/>
      <c r="Z23" s="197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9"/>
      <c r="AM23" s="197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9"/>
      <c r="AZ23" s="197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9"/>
      <c r="BM23" s="197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9"/>
      <c r="BZ23" s="204" t="s">
        <v>184</v>
      </c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6"/>
      <c r="CM23" s="207" t="s">
        <v>132</v>
      </c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9"/>
      <c r="CY23" s="210" t="s">
        <v>133</v>
      </c>
      <c r="CZ23" s="211"/>
      <c r="DA23" s="211"/>
      <c r="DB23" s="211"/>
      <c r="DC23" s="211"/>
      <c r="DD23" s="211"/>
      <c r="DE23" s="211"/>
      <c r="DF23" s="212"/>
      <c r="DG23" s="197">
        <v>100</v>
      </c>
      <c r="DH23" s="198"/>
      <c r="DI23" s="198"/>
      <c r="DJ23" s="198"/>
      <c r="DK23" s="198"/>
      <c r="DL23" s="198"/>
      <c r="DM23" s="198"/>
      <c r="DN23" s="198"/>
      <c r="DO23" s="198"/>
      <c r="DP23" s="199"/>
      <c r="DQ23" s="197">
        <v>100</v>
      </c>
      <c r="DR23" s="198"/>
      <c r="DS23" s="198"/>
      <c r="DT23" s="198"/>
      <c r="DU23" s="198"/>
      <c r="DV23" s="198"/>
      <c r="DW23" s="198"/>
      <c r="DX23" s="198"/>
      <c r="DY23" s="198"/>
      <c r="DZ23" s="199"/>
      <c r="EA23" s="197">
        <v>100</v>
      </c>
      <c r="EB23" s="198"/>
      <c r="EC23" s="198"/>
      <c r="ED23" s="198"/>
      <c r="EE23" s="198"/>
      <c r="EF23" s="198"/>
      <c r="EG23" s="198"/>
      <c r="EH23" s="198"/>
      <c r="EI23" s="198"/>
      <c r="EJ23" s="199"/>
      <c r="EK23" s="197">
        <v>10</v>
      </c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7">
        <v>10</v>
      </c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9"/>
      <c r="FH23" s="65"/>
      <c r="FI23" s="65"/>
      <c r="FJ23" s="65"/>
      <c r="FK23" s="65"/>
      <c r="FL23" s="65"/>
      <c r="FM23" s="65"/>
      <c r="FN23" s="65"/>
    </row>
    <row r="24" spans="1:170" s="33" customFormat="1" ht="43.5" customHeight="1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47"/>
      <c r="BY24" s="48"/>
      <c r="BZ24" s="204" t="s">
        <v>185</v>
      </c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6"/>
      <c r="CM24" s="207" t="s">
        <v>132</v>
      </c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9"/>
      <c r="CY24" s="210" t="s">
        <v>133</v>
      </c>
      <c r="CZ24" s="211"/>
      <c r="DA24" s="211"/>
      <c r="DB24" s="211"/>
      <c r="DC24" s="211"/>
      <c r="DD24" s="211"/>
      <c r="DE24" s="211"/>
      <c r="DF24" s="212"/>
      <c r="DG24" s="210" t="s">
        <v>186</v>
      </c>
      <c r="DH24" s="211"/>
      <c r="DI24" s="211"/>
      <c r="DJ24" s="211"/>
      <c r="DK24" s="211"/>
      <c r="DL24" s="211"/>
      <c r="DM24" s="211"/>
      <c r="DN24" s="211"/>
      <c r="DO24" s="211"/>
      <c r="DP24" s="212"/>
      <c r="DQ24" s="210" t="s">
        <v>186</v>
      </c>
      <c r="DR24" s="211"/>
      <c r="DS24" s="211"/>
      <c r="DT24" s="211"/>
      <c r="DU24" s="211"/>
      <c r="DV24" s="211"/>
      <c r="DW24" s="211"/>
      <c r="DX24" s="211"/>
      <c r="DY24" s="211"/>
      <c r="DZ24" s="212"/>
      <c r="EA24" s="210" t="s">
        <v>186</v>
      </c>
      <c r="EB24" s="211"/>
      <c r="EC24" s="211"/>
      <c r="ED24" s="211"/>
      <c r="EE24" s="211"/>
      <c r="EF24" s="211"/>
      <c r="EG24" s="211"/>
      <c r="EH24" s="211"/>
      <c r="EI24" s="211"/>
      <c r="EJ24" s="212"/>
      <c r="EK24" s="197">
        <v>10</v>
      </c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7">
        <v>9</v>
      </c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9"/>
      <c r="FH24" s="65"/>
      <c r="FI24" s="65"/>
      <c r="FJ24" s="65"/>
      <c r="FK24" s="65"/>
      <c r="FL24" s="65"/>
      <c r="FM24" s="65"/>
      <c r="FN24" s="65"/>
    </row>
    <row r="25" spans="1:170" s="33" customFormat="1" ht="42.75" customHeight="1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47"/>
      <c r="BY25" s="48"/>
      <c r="BZ25" s="204" t="s">
        <v>187</v>
      </c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6"/>
      <c r="CM25" s="207" t="s">
        <v>149</v>
      </c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9"/>
      <c r="CY25" s="210" t="s">
        <v>150</v>
      </c>
      <c r="CZ25" s="211"/>
      <c r="DA25" s="211"/>
      <c r="DB25" s="211"/>
      <c r="DC25" s="211"/>
      <c r="DD25" s="211"/>
      <c r="DE25" s="211"/>
      <c r="DF25" s="212"/>
      <c r="DG25" s="398" t="s">
        <v>189</v>
      </c>
      <c r="DH25" s="399"/>
      <c r="DI25" s="399"/>
      <c r="DJ25" s="399"/>
      <c r="DK25" s="399"/>
      <c r="DL25" s="399"/>
      <c r="DM25" s="399"/>
      <c r="DN25" s="399"/>
      <c r="DO25" s="399"/>
      <c r="DP25" s="400"/>
      <c r="DQ25" s="398" t="s">
        <v>189</v>
      </c>
      <c r="DR25" s="399"/>
      <c r="DS25" s="399"/>
      <c r="DT25" s="399"/>
      <c r="DU25" s="399"/>
      <c r="DV25" s="399"/>
      <c r="DW25" s="399"/>
      <c r="DX25" s="399"/>
      <c r="DY25" s="399"/>
      <c r="DZ25" s="400"/>
      <c r="EA25" s="398" t="s">
        <v>189</v>
      </c>
      <c r="EB25" s="399"/>
      <c r="EC25" s="399"/>
      <c r="ED25" s="399"/>
      <c r="EE25" s="399"/>
      <c r="EF25" s="399"/>
      <c r="EG25" s="399"/>
      <c r="EH25" s="399"/>
      <c r="EI25" s="399"/>
      <c r="EJ25" s="400"/>
      <c r="EK25" s="210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0" t="s">
        <v>33</v>
      </c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2"/>
      <c r="FH25" s="65"/>
      <c r="FI25" s="65"/>
      <c r="FJ25" s="65"/>
      <c r="FK25" s="65"/>
      <c r="FL25" s="65"/>
      <c r="FM25" s="65"/>
      <c r="FN25" s="65"/>
    </row>
    <row r="26" spans="1:170" s="33" customFormat="1" ht="34.5" customHeight="1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47"/>
      <c r="BY26" s="48"/>
      <c r="BZ26" s="204" t="s">
        <v>188</v>
      </c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6"/>
      <c r="CM26" s="207" t="s">
        <v>132</v>
      </c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9"/>
      <c r="CY26" s="210" t="s">
        <v>133</v>
      </c>
      <c r="CZ26" s="211"/>
      <c r="DA26" s="211"/>
      <c r="DB26" s="211"/>
      <c r="DC26" s="211"/>
      <c r="DD26" s="211"/>
      <c r="DE26" s="211"/>
      <c r="DF26" s="212"/>
      <c r="DG26" s="197">
        <v>100</v>
      </c>
      <c r="DH26" s="198"/>
      <c r="DI26" s="198"/>
      <c r="DJ26" s="198"/>
      <c r="DK26" s="198"/>
      <c r="DL26" s="198"/>
      <c r="DM26" s="198"/>
      <c r="DN26" s="198"/>
      <c r="DO26" s="198"/>
      <c r="DP26" s="199"/>
      <c r="DQ26" s="197">
        <v>100</v>
      </c>
      <c r="DR26" s="198"/>
      <c r="DS26" s="198"/>
      <c r="DT26" s="198"/>
      <c r="DU26" s="198"/>
      <c r="DV26" s="198"/>
      <c r="DW26" s="198"/>
      <c r="DX26" s="198"/>
      <c r="DY26" s="198"/>
      <c r="DZ26" s="199"/>
      <c r="EA26" s="197">
        <v>100</v>
      </c>
      <c r="EB26" s="198"/>
      <c r="EC26" s="198"/>
      <c r="ED26" s="198"/>
      <c r="EE26" s="198"/>
      <c r="EF26" s="198"/>
      <c r="EG26" s="198"/>
      <c r="EH26" s="198"/>
      <c r="EI26" s="198"/>
      <c r="EJ26" s="199"/>
      <c r="EK26" s="197">
        <v>10</v>
      </c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7">
        <v>10</v>
      </c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9"/>
      <c r="FH26" s="65"/>
      <c r="FI26" s="65"/>
      <c r="FJ26" s="65"/>
      <c r="FK26" s="65"/>
      <c r="FL26" s="65"/>
      <c r="FM26" s="65"/>
      <c r="FN26" s="65"/>
    </row>
    <row r="27" spans="1:170" s="33" customFormat="1" ht="39" customHeight="1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47"/>
      <c r="BY27" s="48"/>
      <c r="BZ27" s="204" t="s">
        <v>190</v>
      </c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6"/>
      <c r="CM27" s="207" t="s">
        <v>132</v>
      </c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9"/>
      <c r="CY27" s="210" t="s">
        <v>133</v>
      </c>
      <c r="CZ27" s="211"/>
      <c r="DA27" s="211"/>
      <c r="DB27" s="211"/>
      <c r="DC27" s="211"/>
      <c r="DD27" s="211"/>
      <c r="DE27" s="211"/>
      <c r="DF27" s="212"/>
      <c r="DG27" s="197">
        <v>100</v>
      </c>
      <c r="DH27" s="198"/>
      <c r="DI27" s="198"/>
      <c r="DJ27" s="198"/>
      <c r="DK27" s="198"/>
      <c r="DL27" s="198"/>
      <c r="DM27" s="198"/>
      <c r="DN27" s="198"/>
      <c r="DO27" s="198"/>
      <c r="DP27" s="199"/>
      <c r="DQ27" s="197">
        <v>100</v>
      </c>
      <c r="DR27" s="198"/>
      <c r="DS27" s="198"/>
      <c r="DT27" s="198"/>
      <c r="DU27" s="198"/>
      <c r="DV27" s="198"/>
      <c r="DW27" s="198"/>
      <c r="DX27" s="198"/>
      <c r="DY27" s="198"/>
      <c r="DZ27" s="199"/>
      <c r="EA27" s="197">
        <v>100</v>
      </c>
      <c r="EB27" s="198"/>
      <c r="EC27" s="198"/>
      <c r="ED27" s="198"/>
      <c r="EE27" s="198"/>
      <c r="EF27" s="198"/>
      <c r="EG27" s="198"/>
      <c r="EH27" s="198"/>
      <c r="EI27" s="198"/>
      <c r="EJ27" s="199"/>
      <c r="EK27" s="197">
        <v>10</v>
      </c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7">
        <v>10</v>
      </c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9"/>
      <c r="FH27" s="65"/>
      <c r="FI27" s="65"/>
      <c r="FJ27" s="65"/>
      <c r="FK27" s="65"/>
      <c r="FL27" s="65"/>
      <c r="FM27" s="65"/>
      <c r="FN27" s="65"/>
    </row>
    <row r="28" spans="1:17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</row>
    <row r="29" spans="1:170" s="6" customFormat="1" ht="16.5" customHeight="1">
      <c r="A29" s="9" t="s">
        <v>106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</row>
    <row r="30" spans="1:170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</row>
    <row r="31" spans="1:170" s="40" customFormat="1" ht="73.5" customHeight="1">
      <c r="A31" s="185" t="s">
        <v>59</v>
      </c>
      <c r="B31" s="185"/>
      <c r="C31" s="185"/>
      <c r="D31" s="185"/>
      <c r="E31" s="185"/>
      <c r="F31" s="185"/>
      <c r="G31" s="185"/>
      <c r="H31" s="185"/>
      <c r="I31" s="185"/>
      <c r="J31" s="186"/>
      <c r="K31" s="192" t="s">
        <v>107</v>
      </c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200"/>
      <c r="AR31" s="192" t="s">
        <v>108</v>
      </c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200"/>
      <c r="BN31" s="184" t="s">
        <v>109</v>
      </c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92" t="s">
        <v>110</v>
      </c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200"/>
      <c r="DO31" s="192" t="s">
        <v>69</v>
      </c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200"/>
      <c r="EP31" s="201" t="s">
        <v>111</v>
      </c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73"/>
      <c r="FI31" s="73"/>
      <c r="FJ31" s="73"/>
      <c r="FK31" s="73"/>
      <c r="FL31" s="73"/>
      <c r="FM31" s="73"/>
      <c r="FN31" s="73"/>
    </row>
    <row r="32" spans="1:170" s="40" customFormat="1" ht="12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6"/>
      <c r="K32" s="54"/>
      <c r="L32" s="172" t="s">
        <v>126</v>
      </c>
      <c r="M32" s="172"/>
      <c r="N32" s="172"/>
      <c r="O32" s="172"/>
      <c r="P32" s="172"/>
      <c r="Q32" s="172"/>
      <c r="R32" s="172"/>
      <c r="S32" s="172"/>
      <c r="T32" s="172"/>
      <c r="U32" s="55"/>
      <c r="V32" s="54"/>
      <c r="W32" s="172" t="s">
        <v>125</v>
      </c>
      <c r="X32" s="172"/>
      <c r="Y32" s="172"/>
      <c r="Z32" s="172"/>
      <c r="AA32" s="172"/>
      <c r="AB32" s="172"/>
      <c r="AC32" s="172"/>
      <c r="AD32" s="172"/>
      <c r="AE32" s="172"/>
      <c r="AF32" s="55"/>
      <c r="AG32" s="54"/>
      <c r="AH32" s="172" t="s">
        <v>259</v>
      </c>
      <c r="AI32" s="172"/>
      <c r="AJ32" s="172"/>
      <c r="AK32" s="172"/>
      <c r="AL32" s="172"/>
      <c r="AM32" s="172"/>
      <c r="AN32" s="172"/>
      <c r="AO32" s="172"/>
      <c r="AP32" s="172"/>
      <c r="AQ32" s="55"/>
      <c r="AR32" s="54"/>
      <c r="AS32" s="172" t="s">
        <v>128</v>
      </c>
      <c r="AT32" s="172"/>
      <c r="AU32" s="172"/>
      <c r="AV32" s="172"/>
      <c r="AW32" s="172"/>
      <c r="AX32" s="172"/>
      <c r="AY32" s="172"/>
      <c r="AZ32" s="172"/>
      <c r="BA32" s="172"/>
      <c r="BB32" s="55"/>
      <c r="BC32" s="54"/>
      <c r="BD32" s="172"/>
      <c r="BE32" s="172"/>
      <c r="BF32" s="172"/>
      <c r="BG32" s="172"/>
      <c r="BH32" s="172"/>
      <c r="BI32" s="172"/>
      <c r="BJ32" s="172"/>
      <c r="BK32" s="172"/>
      <c r="BL32" s="172"/>
      <c r="BM32" s="55"/>
      <c r="BN32" s="184" t="s">
        <v>64</v>
      </c>
      <c r="BO32" s="185"/>
      <c r="BP32" s="185"/>
      <c r="BQ32" s="185"/>
      <c r="BR32" s="185"/>
      <c r="BS32" s="185"/>
      <c r="BT32" s="185"/>
      <c r="BU32" s="185"/>
      <c r="BV32" s="185"/>
      <c r="BW32" s="186"/>
      <c r="BX32" s="192" t="s">
        <v>44</v>
      </c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0">
        <v>20</v>
      </c>
      <c r="CO32" s="191"/>
      <c r="CP32" s="191"/>
      <c r="CQ32" s="151" t="s">
        <v>240</v>
      </c>
      <c r="CR32" s="151"/>
      <c r="CS32" s="181" t="s">
        <v>16</v>
      </c>
      <c r="CT32" s="181"/>
      <c r="CU32" s="181"/>
      <c r="CV32" s="182"/>
      <c r="CW32" s="190">
        <v>20</v>
      </c>
      <c r="CX32" s="191"/>
      <c r="CY32" s="191"/>
      <c r="CZ32" s="151" t="s">
        <v>248</v>
      </c>
      <c r="DA32" s="151"/>
      <c r="DB32" s="181" t="s">
        <v>16</v>
      </c>
      <c r="DC32" s="181"/>
      <c r="DD32" s="181"/>
      <c r="DE32" s="182"/>
      <c r="DF32" s="190">
        <v>20</v>
      </c>
      <c r="DG32" s="191"/>
      <c r="DH32" s="191"/>
      <c r="DI32" s="151" t="s">
        <v>266</v>
      </c>
      <c r="DJ32" s="151"/>
      <c r="DK32" s="181" t="s">
        <v>16</v>
      </c>
      <c r="DL32" s="181"/>
      <c r="DM32" s="181"/>
      <c r="DN32" s="182"/>
      <c r="DO32" s="190">
        <v>20</v>
      </c>
      <c r="DP32" s="191"/>
      <c r="DQ32" s="191"/>
      <c r="DR32" s="151" t="s">
        <v>240</v>
      </c>
      <c r="DS32" s="151"/>
      <c r="DT32" s="181" t="s">
        <v>16</v>
      </c>
      <c r="DU32" s="181"/>
      <c r="DV32" s="181"/>
      <c r="DW32" s="182"/>
      <c r="DX32" s="190">
        <v>20</v>
      </c>
      <c r="DY32" s="191"/>
      <c r="DZ32" s="191"/>
      <c r="EA32" s="151" t="s">
        <v>248</v>
      </c>
      <c r="EB32" s="151"/>
      <c r="EC32" s="181" t="s">
        <v>16</v>
      </c>
      <c r="ED32" s="181"/>
      <c r="EE32" s="181"/>
      <c r="EF32" s="182"/>
      <c r="EG32" s="190">
        <v>20</v>
      </c>
      <c r="EH32" s="191"/>
      <c r="EI32" s="191"/>
      <c r="EJ32" s="151" t="s">
        <v>266</v>
      </c>
      <c r="EK32" s="151"/>
      <c r="EL32" s="181" t="s">
        <v>16</v>
      </c>
      <c r="EM32" s="181"/>
      <c r="EN32" s="181"/>
      <c r="EO32" s="182"/>
      <c r="EP32" s="183" t="s">
        <v>65</v>
      </c>
      <c r="EQ32" s="183"/>
      <c r="ER32" s="183"/>
      <c r="ES32" s="183"/>
      <c r="ET32" s="183"/>
      <c r="EU32" s="183"/>
      <c r="EV32" s="183"/>
      <c r="EW32" s="183"/>
      <c r="EX32" s="183"/>
      <c r="EY32" s="183" t="s">
        <v>63</v>
      </c>
      <c r="EZ32" s="183"/>
      <c r="FA32" s="183"/>
      <c r="FB32" s="183"/>
      <c r="FC32" s="183"/>
      <c r="FD32" s="183"/>
      <c r="FE32" s="183"/>
      <c r="FF32" s="183"/>
      <c r="FG32" s="183"/>
      <c r="FH32" s="73"/>
      <c r="FI32" s="73"/>
      <c r="FJ32" s="73"/>
      <c r="FK32" s="73"/>
      <c r="FL32" s="73"/>
      <c r="FM32" s="73"/>
      <c r="FN32" s="73"/>
    </row>
    <row r="33" spans="1:170" s="40" customFormat="1" ht="66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6"/>
      <c r="K33" s="59"/>
      <c r="L33" s="180"/>
      <c r="M33" s="180"/>
      <c r="N33" s="180"/>
      <c r="O33" s="180"/>
      <c r="P33" s="180"/>
      <c r="Q33" s="180"/>
      <c r="R33" s="180"/>
      <c r="S33" s="180"/>
      <c r="T33" s="180"/>
      <c r="U33" s="88"/>
      <c r="V33" s="59"/>
      <c r="W33" s="180"/>
      <c r="X33" s="180"/>
      <c r="Y33" s="180"/>
      <c r="Z33" s="180"/>
      <c r="AA33" s="180"/>
      <c r="AB33" s="180"/>
      <c r="AC33" s="180"/>
      <c r="AD33" s="180"/>
      <c r="AE33" s="180"/>
      <c r="AF33" s="88"/>
      <c r="AG33" s="59"/>
      <c r="AH33" s="180"/>
      <c r="AI33" s="180"/>
      <c r="AJ33" s="180"/>
      <c r="AK33" s="180"/>
      <c r="AL33" s="180"/>
      <c r="AM33" s="180"/>
      <c r="AN33" s="180"/>
      <c r="AO33" s="180"/>
      <c r="AP33" s="180"/>
      <c r="AQ33" s="88"/>
      <c r="AR33" s="59"/>
      <c r="AS33" s="180"/>
      <c r="AT33" s="180"/>
      <c r="AU33" s="180"/>
      <c r="AV33" s="180"/>
      <c r="AW33" s="180"/>
      <c r="AX33" s="180"/>
      <c r="AY33" s="180"/>
      <c r="AZ33" s="180"/>
      <c r="BA33" s="180"/>
      <c r="BB33" s="88"/>
      <c r="BC33" s="59"/>
      <c r="BD33" s="180"/>
      <c r="BE33" s="180"/>
      <c r="BF33" s="180"/>
      <c r="BG33" s="180"/>
      <c r="BH33" s="180"/>
      <c r="BI33" s="180"/>
      <c r="BJ33" s="180"/>
      <c r="BK33" s="180"/>
      <c r="BL33" s="180"/>
      <c r="BM33" s="88"/>
      <c r="BN33" s="194"/>
      <c r="BO33" s="195"/>
      <c r="BP33" s="195"/>
      <c r="BQ33" s="195"/>
      <c r="BR33" s="195"/>
      <c r="BS33" s="195"/>
      <c r="BT33" s="195"/>
      <c r="BU33" s="195"/>
      <c r="BV33" s="195"/>
      <c r="BW33" s="196"/>
      <c r="BX33" s="184" t="s">
        <v>60</v>
      </c>
      <c r="BY33" s="185"/>
      <c r="BZ33" s="185"/>
      <c r="CA33" s="185"/>
      <c r="CB33" s="185"/>
      <c r="CC33" s="185"/>
      <c r="CD33" s="185"/>
      <c r="CE33" s="185"/>
      <c r="CF33" s="186"/>
      <c r="CG33" s="184" t="s">
        <v>61</v>
      </c>
      <c r="CH33" s="185"/>
      <c r="CI33" s="185"/>
      <c r="CJ33" s="185"/>
      <c r="CK33" s="185"/>
      <c r="CL33" s="185"/>
      <c r="CM33" s="185"/>
      <c r="CN33" s="174" t="s">
        <v>45</v>
      </c>
      <c r="CO33" s="175"/>
      <c r="CP33" s="175"/>
      <c r="CQ33" s="175"/>
      <c r="CR33" s="175"/>
      <c r="CS33" s="175"/>
      <c r="CT33" s="175"/>
      <c r="CU33" s="175"/>
      <c r="CV33" s="176"/>
      <c r="CW33" s="174" t="s">
        <v>18</v>
      </c>
      <c r="CX33" s="175"/>
      <c r="CY33" s="175"/>
      <c r="CZ33" s="175"/>
      <c r="DA33" s="175"/>
      <c r="DB33" s="175"/>
      <c r="DC33" s="175"/>
      <c r="DD33" s="175"/>
      <c r="DE33" s="176"/>
      <c r="DF33" s="174" t="s">
        <v>19</v>
      </c>
      <c r="DG33" s="175"/>
      <c r="DH33" s="175"/>
      <c r="DI33" s="175"/>
      <c r="DJ33" s="175"/>
      <c r="DK33" s="175"/>
      <c r="DL33" s="175"/>
      <c r="DM33" s="175"/>
      <c r="DN33" s="176"/>
      <c r="DO33" s="174" t="s">
        <v>45</v>
      </c>
      <c r="DP33" s="175"/>
      <c r="DQ33" s="175"/>
      <c r="DR33" s="175"/>
      <c r="DS33" s="175"/>
      <c r="DT33" s="175"/>
      <c r="DU33" s="175"/>
      <c r="DV33" s="175"/>
      <c r="DW33" s="176"/>
      <c r="DX33" s="174" t="s">
        <v>18</v>
      </c>
      <c r="DY33" s="175"/>
      <c r="DZ33" s="175"/>
      <c r="EA33" s="175"/>
      <c r="EB33" s="175"/>
      <c r="EC33" s="175"/>
      <c r="ED33" s="175"/>
      <c r="EE33" s="175"/>
      <c r="EF33" s="176"/>
      <c r="EG33" s="174" t="s">
        <v>19</v>
      </c>
      <c r="EH33" s="175"/>
      <c r="EI33" s="175"/>
      <c r="EJ33" s="175"/>
      <c r="EK33" s="175"/>
      <c r="EL33" s="175"/>
      <c r="EM33" s="175"/>
      <c r="EN33" s="175"/>
      <c r="EO33" s="176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73"/>
      <c r="FI33" s="73"/>
      <c r="FJ33" s="73"/>
      <c r="FK33" s="73"/>
      <c r="FL33" s="73"/>
      <c r="FM33" s="73"/>
      <c r="FN33" s="73"/>
    </row>
    <row r="34" spans="1:170" s="40" customFormat="1" ht="24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9"/>
      <c r="K34" s="177" t="s">
        <v>62</v>
      </c>
      <c r="L34" s="178"/>
      <c r="M34" s="178"/>
      <c r="N34" s="178"/>
      <c r="O34" s="178"/>
      <c r="P34" s="178"/>
      <c r="Q34" s="178"/>
      <c r="R34" s="178"/>
      <c r="S34" s="178"/>
      <c r="T34" s="178"/>
      <c r="U34" s="179"/>
      <c r="V34" s="177" t="s">
        <v>62</v>
      </c>
      <c r="W34" s="178"/>
      <c r="X34" s="178"/>
      <c r="Y34" s="178"/>
      <c r="Z34" s="178"/>
      <c r="AA34" s="178"/>
      <c r="AB34" s="178"/>
      <c r="AC34" s="178"/>
      <c r="AD34" s="178"/>
      <c r="AE34" s="178"/>
      <c r="AF34" s="179"/>
      <c r="AG34" s="177" t="s">
        <v>62</v>
      </c>
      <c r="AH34" s="178"/>
      <c r="AI34" s="178"/>
      <c r="AJ34" s="178"/>
      <c r="AK34" s="178"/>
      <c r="AL34" s="178"/>
      <c r="AM34" s="178"/>
      <c r="AN34" s="178"/>
      <c r="AO34" s="178"/>
      <c r="AP34" s="178"/>
      <c r="AQ34" s="179"/>
      <c r="AR34" s="177" t="s">
        <v>62</v>
      </c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177" t="s">
        <v>62</v>
      </c>
      <c r="BD34" s="178"/>
      <c r="BE34" s="178"/>
      <c r="BF34" s="178"/>
      <c r="BG34" s="178"/>
      <c r="BH34" s="178"/>
      <c r="BI34" s="178"/>
      <c r="BJ34" s="178"/>
      <c r="BK34" s="178"/>
      <c r="BL34" s="178"/>
      <c r="BM34" s="179"/>
      <c r="BN34" s="187"/>
      <c r="BO34" s="188"/>
      <c r="BP34" s="188"/>
      <c r="BQ34" s="188"/>
      <c r="BR34" s="188"/>
      <c r="BS34" s="188"/>
      <c r="BT34" s="188"/>
      <c r="BU34" s="188"/>
      <c r="BV34" s="188"/>
      <c r="BW34" s="189"/>
      <c r="BX34" s="187"/>
      <c r="BY34" s="188"/>
      <c r="BZ34" s="188"/>
      <c r="CA34" s="188"/>
      <c r="CB34" s="188"/>
      <c r="CC34" s="188"/>
      <c r="CD34" s="188"/>
      <c r="CE34" s="188"/>
      <c r="CF34" s="189"/>
      <c r="CG34" s="187"/>
      <c r="CH34" s="188"/>
      <c r="CI34" s="188"/>
      <c r="CJ34" s="188"/>
      <c r="CK34" s="188"/>
      <c r="CL34" s="188"/>
      <c r="CM34" s="188"/>
      <c r="CN34" s="177"/>
      <c r="CO34" s="178"/>
      <c r="CP34" s="178"/>
      <c r="CQ34" s="178"/>
      <c r="CR34" s="178"/>
      <c r="CS34" s="178"/>
      <c r="CT34" s="178"/>
      <c r="CU34" s="178"/>
      <c r="CV34" s="179"/>
      <c r="CW34" s="177"/>
      <c r="CX34" s="178"/>
      <c r="CY34" s="178"/>
      <c r="CZ34" s="178"/>
      <c r="DA34" s="178"/>
      <c r="DB34" s="178"/>
      <c r="DC34" s="178"/>
      <c r="DD34" s="178"/>
      <c r="DE34" s="179"/>
      <c r="DF34" s="177"/>
      <c r="DG34" s="178"/>
      <c r="DH34" s="178"/>
      <c r="DI34" s="178"/>
      <c r="DJ34" s="178"/>
      <c r="DK34" s="178"/>
      <c r="DL34" s="178"/>
      <c r="DM34" s="178"/>
      <c r="DN34" s="179"/>
      <c r="DO34" s="177"/>
      <c r="DP34" s="178"/>
      <c r="DQ34" s="178"/>
      <c r="DR34" s="178"/>
      <c r="DS34" s="178"/>
      <c r="DT34" s="178"/>
      <c r="DU34" s="178"/>
      <c r="DV34" s="178"/>
      <c r="DW34" s="179"/>
      <c r="DX34" s="177"/>
      <c r="DY34" s="178"/>
      <c r="DZ34" s="178"/>
      <c r="EA34" s="178"/>
      <c r="EB34" s="178"/>
      <c r="EC34" s="178"/>
      <c r="ED34" s="178"/>
      <c r="EE34" s="178"/>
      <c r="EF34" s="179"/>
      <c r="EG34" s="177"/>
      <c r="EH34" s="178"/>
      <c r="EI34" s="178"/>
      <c r="EJ34" s="178"/>
      <c r="EK34" s="178"/>
      <c r="EL34" s="178"/>
      <c r="EM34" s="178"/>
      <c r="EN34" s="178"/>
      <c r="EO34" s="179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73"/>
      <c r="FI34" s="73"/>
      <c r="FJ34" s="73"/>
      <c r="FK34" s="73"/>
      <c r="FL34" s="73"/>
      <c r="FM34" s="73"/>
      <c r="FN34" s="73"/>
    </row>
    <row r="35" spans="1:170" s="43" customFormat="1" ht="11.25" customHeight="1">
      <c r="A35" s="166">
        <v>1</v>
      </c>
      <c r="B35" s="166"/>
      <c r="C35" s="166"/>
      <c r="D35" s="166"/>
      <c r="E35" s="166"/>
      <c r="F35" s="166"/>
      <c r="G35" s="166"/>
      <c r="H35" s="166"/>
      <c r="I35" s="166"/>
      <c r="J35" s="167"/>
      <c r="K35" s="165">
        <v>2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7"/>
      <c r="V35" s="165">
        <v>3</v>
      </c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G35" s="165">
        <v>4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7"/>
      <c r="AR35" s="165">
        <v>5</v>
      </c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165">
        <v>6</v>
      </c>
      <c r="BD35" s="166"/>
      <c r="BE35" s="166"/>
      <c r="BF35" s="166"/>
      <c r="BG35" s="166"/>
      <c r="BH35" s="166"/>
      <c r="BI35" s="166"/>
      <c r="BJ35" s="166"/>
      <c r="BK35" s="166"/>
      <c r="BL35" s="166"/>
      <c r="BM35" s="167"/>
      <c r="BN35" s="165">
        <v>7</v>
      </c>
      <c r="BO35" s="166"/>
      <c r="BP35" s="166"/>
      <c r="BQ35" s="166"/>
      <c r="BR35" s="166"/>
      <c r="BS35" s="166"/>
      <c r="BT35" s="166"/>
      <c r="BU35" s="166"/>
      <c r="BV35" s="166"/>
      <c r="BW35" s="167"/>
      <c r="BX35" s="165">
        <v>8</v>
      </c>
      <c r="BY35" s="166"/>
      <c r="BZ35" s="166"/>
      <c r="CA35" s="166"/>
      <c r="CB35" s="166"/>
      <c r="CC35" s="166"/>
      <c r="CD35" s="166"/>
      <c r="CE35" s="166"/>
      <c r="CF35" s="167"/>
      <c r="CG35" s="165">
        <v>9</v>
      </c>
      <c r="CH35" s="166"/>
      <c r="CI35" s="166"/>
      <c r="CJ35" s="166"/>
      <c r="CK35" s="166"/>
      <c r="CL35" s="166"/>
      <c r="CM35" s="166"/>
      <c r="CN35" s="165">
        <v>10</v>
      </c>
      <c r="CO35" s="166"/>
      <c r="CP35" s="166"/>
      <c r="CQ35" s="166"/>
      <c r="CR35" s="166"/>
      <c r="CS35" s="166"/>
      <c r="CT35" s="166"/>
      <c r="CU35" s="166"/>
      <c r="CV35" s="167"/>
      <c r="CW35" s="165">
        <v>11</v>
      </c>
      <c r="CX35" s="166"/>
      <c r="CY35" s="166"/>
      <c r="CZ35" s="166"/>
      <c r="DA35" s="166"/>
      <c r="DB35" s="166"/>
      <c r="DC35" s="166"/>
      <c r="DD35" s="166"/>
      <c r="DE35" s="167"/>
      <c r="DF35" s="165">
        <v>12</v>
      </c>
      <c r="DG35" s="166"/>
      <c r="DH35" s="166"/>
      <c r="DI35" s="166"/>
      <c r="DJ35" s="166"/>
      <c r="DK35" s="166"/>
      <c r="DL35" s="166"/>
      <c r="DM35" s="166"/>
      <c r="DN35" s="167"/>
      <c r="DO35" s="165">
        <v>13</v>
      </c>
      <c r="DP35" s="166"/>
      <c r="DQ35" s="166"/>
      <c r="DR35" s="166"/>
      <c r="DS35" s="166"/>
      <c r="DT35" s="166"/>
      <c r="DU35" s="166"/>
      <c r="DV35" s="166"/>
      <c r="DW35" s="167"/>
      <c r="DX35" s="165">
        <v>14</v>
      </c>
      <c r="DY35" s="166"/>
      <c r="DZ35" s="166"/>
      <c r="EA35" s="166"/>
      <c r="EB35" s="166"/>
      <c r="EC35" s="166"/>
      <c r="ED35" s="166"/>
      <c r="EE35" s="166"/>
      <c r="EF35" s="167"/>
      <c r="EG35" s="165">
        <v>15</v>
      </c>
      <c r="EH35" s="166"/>
      <c r="EI35" s="166"/>
      <c r="EJ35" s="166"/>
      <c r="EK35" s="166"/>
      <c r="EL35" s="166"/>
      <c r="EM35" s="166"/>
      <c r="EN35" s="166"/>
      <c r="EO35" s="167"/>
      <c r="EP35" s="168">
        <v>16</v>
      </c>
      <c r="EQ35" s="168"/>
      <c r="ER35" s="168"/>
      <c r="ES35" s="168"/>
      <c r="ET35" s="168"/>
      <c r="EU35" s="168"/>
      <c r="EV35" s="168"/>
      <c r="EW35" s="168"/>
      <c r="EX35" s="168"/>
      <c r="EY35" s="168">
        <v>17</v>
      </c>
      <c r="EZ35" s="168"/>
      <c r="FA35" s="168"/>
      <c r="FB35" s="168"/>
      <c r="FC35" s="168"/>
      <c r="FD35" s="168"/>
      <c r="FE35" s="168"/>
      <c r="FF35" s="168"/>
      <c r="FG35" s="168"/>
      <c r="FH35" s="74"/>
      <c r="FI35" s="74"/>
      <c r="FJ35" s="74"/>
      <c r="FK35" s="74"/>
      <c r="FL35" s="74"/>
      <c r="FM35" s="74"/>
      <c r="FN35" s="74"/>
    </row>
    <row r="36" spans="1:170" s="40" customFormat="1" ht="96.75" customHeight="1">
      <c r="A36" s="169" t="s">
        <v>250</v>
      </c>
      <c r="B36" s="169"/>
      <c r="C36" s="169"/>
      <c r="D36" s="169"/>
      <c r="E36" s="169"/>
      <c r="F36" s="169"/>
      <c r="G36" s="169"/>
      <c r="H36" s="169"/>
      <c r="I36" s="169"/>
      <c r="J36" s="170"/>
      <c r="K36" s="171" t="s">
        <v>252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3"/>
      <c r="V36" s="171" t="s">
        <v>255</v>
      </c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  <c r="AG36" s="171" t="s">
        <v>251</v>
      </c>
      <c r="AH36" s="172"/>
      <c r="AI36" s="172"/>
      <c r="AJ36" s="172"/>
      <c r="AK36" s="172"/>
      <c r="AL36" s="172"/>
      <c r="AM36" s="172"/>
      <c r="AN36" s="172"/>
      <c r="AO36" s="172"/>
      <c r="AP36" s="172"/>
      <c r="AQ36" s="173"/>
      <c r="AR36" s="162" t="s">
        <v>254</v>
      </c>
      <c r="AS36" s="163"/>
      <c r="AT36" s="163"/>
      <c r="AU36" s="163"/>
      <c r="AV36" s="163"/>
      <c r="AW36" s="163"/>
      <c r="AX36" s="163"/>
      <c r="AY36" s="163"/>
      <c r="AZ36" s="163"/>
      <c r="BA36" s="163"/>
      <c r="BB36" s="164"/>
      <c r="BC36" s="162"/>
      <c r="BD36" s="163"/>
      <c r="BE36" s="163"/>
      <c r="BF36" s="163"/>
      <c r="BG36" s="163"/>
      <c r="BH36" s="163"/>
      <c r="BI36" s="163"/>
      <c r="BJ36" s="163"/>
      <c r="BK36" s="163"/>
      <c r="BL36" s="163"/>
      <c r="BM36" s="164"/>
      <c r="BN36" s="144" t="s">
        <v>191</v>
      </c>
      <c r="BO36" s="145"/>
      <c r="BP36" s="145"/>
      <c r="BQ36" s="145"/>
      <c r="BR36" s="145"/>
      <c r="BS36" s="145"/>
      <c r="BT36" s="145"/>
      <c r="BU36" s="145"/>
      <c r="BV36" s="145"/>
      <c r="BW36" s="146"/>
      <c r="BX36" s="147" t="s">
        <v>192</v>
      </c>
      <c r="BY36" s="148"/>
      <c r="BZ36" s="148"/>
      <c r="CA36" s="148"/>
      <c r="CB36" s="148"/>
      <c r="CC36" s="148"/>
      <c r="CD36" s="148"/>
      <c r="CE36" s="148"/>
      <c r="CF36" s="149"/>
      <c r="CG36" s="150" t="s">
        <v>193</v>
      </c>
      <c r="CH36" s="151"/>
      <c r="CI36" s="151"/>
      <c r="CJ36" s="151"/>
      <c r="CK36" s="151"/>
      <c r="CL36" s="151"/>
      <c r="CM36" s="151"/>
      <c r="CN36" s="140">
        <v>4970</v>
      </c>
      <c r="CO36" s="141"/>
      <c r="CP36" s="141"/>
      <c r="CQ36" s="141"/>
      <c r="CR36" s="141"/>
      <c r="CS36" s="141"/>
      <c r="CT36" s="141"/>
      <c r="CU36" s="141"/>
      <c r="CV36" s="142"/>
      <c r="CW36" s="140">
        <v>8100</v>
      </c>
      <c r="CX36" s="141"/>
      <c r="CY36" s="141"/>
      <c r="CZ36" s="141"/>
      <c r="DA36" s="141"/>
      <c r="DB36" s="141"/>
      <c r="DC36" s="141"/>
      <c r="DD36" s="141"/>
      <c r="DE36" s="142"/>
      <c r="DF36" s="140">
        <v>8100</v>
      </c>
      <c r="DG36" s="141"/>
      <c r="DH36" s="141"/>
      <c r="DI36" s="141"/>
      <c r="DJ36" s="141"/>
      <c r="DK36" s="141"/>
      <c r="DL36" s="141"/>
      <c r="DM36" s="141"/>
      <c r="DN36" s="142"/>
      <c r="DO36" s="140">
        <v>0</v>
      </c>
      <c r="DP36" s="141"/>
      <c r="DQ36" s="141"/>
      <c r="DR36" s="141"/>
      <c r="DS36" s="141"/>
      <c r="DT36" s="141"/>
      <c r="DU36" s="141"/>
      <c r="DV36" s="141"/>
      <c r="DW36" s="142"/>
      <c r="DX36" s="140">
        <v>0</v>
      </c>
      <c r="DY36" s="141"/>
      <c r="DZ36" s="141"/>
      <c r="EA36" s="141"/>
      <c r="EB36" s="141"/>
      <c r="EC36" s="141"/>
      <c r="ED36" s="141"/>
      <c r="EE36" s="141"/>
      <c r="EF36" s="142"/>
      <c r="EG36" s="140">
        <v>0</v>
      </c>
      <c r="EH36" s="141"/>
      <c r="EI36" s="141"/>
      <c r="EJ36" s="141"/>
      <c r="EK36" s="141"/>
      <c r="EL36" s="141"/>
      <c r="EM36" s="141"/>
      <c r="EN36" s="141"/>
      <c r="EO36" s="142"/>
      <c r="EP36" s="143">
        <v>10</v>
      </c>
      <c r="EQ36" s="143"/>
      <c r="ER36" s="143"/>
      <c r="ES36" s="143"/>
      <c r="ET36" s="143"/>
      <c r="EU36" s="143"/>
      <c r="EV36" s="143"/>
      <c r="EW36" s="143"/>
      <c r="EX36" s="143"/>
      <c r="EY36" s="161">
        <f>CN36*EP36/100</f>
        <v>497</v>
      </c>
      <c r="EZ36" s="161"/>
      <c r="FA36" s="161"/>
      <c r="FB36" s="161"/>
      <c r="FC36" s="161"/>
      <c r="FD36" s="161"/>
      <c r="FE36" s="161"/>
      <c r="FF36" s="161"/>
      <c r="FG36" s="161"/>
      <c r="FH36" s="73"/>
      <c r="FI36" s="73"/>
      <c r="FJ36" s="73"/>
      <c r="FK36" s="73"/>
      <c r="FL36" s="73"/>
      <c r="FM36" s="73"/>
      <c r="FN36" s="73"/>
    </row>
    <row r="37" spans="1:170" s="40" customFormat="1" ht="12.7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7"/>
      <c r="K37" s="158"/>
      <c r="L37" s="159"/>
      <c r="M37" s="159"/>
      <c r="N37" s="159"/>
      <c r="O37" s="159"/>
      <c r="P37" s="159"/>
      <c r="Q37" s="159"/>
      <c r="R37" s="159"/>
      <c r="S37" s="159"/>
      <c r="T37" s="159"/>
      <c r="U37" s="160"/>
      <c r="V37" s="158"/>
      <c r="W37" s="159"/>
      <c r="X37" s="159"/>
      <c r="Y37" s="159"/>
      <c r="Z37" s="159"/>
      <c r="AA37" s="159"/>
      <c r="AB37" s="159"/>
      <c r="AC37" s="159"/>
      <c r="AD37" s="159"/>
      <c r="AE37" s="159"/>
      <c r="AF37" s="160"/>
      <c r="AG37" s="158"/>
      <c r="AH37" s="159"/>
      <c r="AI37" s="159"/>
      <c r="AJ37" s="159"/>
      <c r="AK37" s="159"/>
      <c r="AL37" s="159"/>
      <c r="AM37" s="159"/>
      <c r="AN37" s="159"/>
      <c r="AO37" s="159"/>
      <c r="AP37" s="159"/>
      <c r="AQ37" s="160"/>
      <c r="AR37" s="158"/>
      <c r="AS37" s="159"/>
      <c r="AT37" s="159"/>
      <c r="AU37" s="159"/>
      <c r="AV37" s="159"/>
      <c r="AW37" s="159"/>
      <c r="AX37" s="159"/>
      <c r="AY37" s="159"/>
      <c r="AZ37" s="159"/>
      <c r="BA37" s="159"/>
      <c r="BB37" s="160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60"/>
      <c r="BN37" s="153"/>
      <c r="BO37" s="154"/>
      <c r="BP37" s="154"/>
      <c r="BQ37" s="154"/>
      <c r="BR37" s="154"/>
      <c r="BS37" s="154"/>
      <c r="BT37" s="154"/>
      <c r="BU37" s="154"/>
      <c r="BV37" s="154"/>
      <c r="BW37" s="155"/>
      <c r="BX37" s="147"/>
      <c r="BY37" s="148"/>
      <c r="BZ37" s="148"/>
      <c r="CA37" s="148"/>
      <c r="CB37" s="148"/>
      <c r="CC37" s="148"/>
      <c r="CD37" s="148"/>
      <c r="CE37" s="148"/>
      <c r="CF37" s="149"/>
      <c r="CG37" s="150"/>
      <c r="CH37" s="151"/>
      <c r="CI37" s="151"/>
      <c r="CJ37" s="151"/>
      <c r="CK37" s="151"/>
      <c r="CL37" s="151"/>
      <c r="CM37" s="151"/>
      <c r="CN37" s="140"/>
      <c r="CO37" s="141"/>
      <c r="CP37" s="141"/>
      <c r="CQ37" s="141"/>
      <c r="CR37" s="141"/>
      <c r="CS37" s="141"/>
      <c r="CT37" s="141"/>
      <c r="CU37" s="141"/>
      <c r="CV37" s="142"/>
      <c r="CW37" s="140"/>
      <c r="CX37" s="141"/>
      <c r="CY37" s="141"/>
      <c r="CZ37" s="141"/>
      <c r="DA37" s="141"/>
      <c r="DB37" s="141"/>
      <c r="DC37" s="141"/>
      <c r="DD37" s="141"/>
      <c r="DE37" s="142"/>
      <c r="DF37" s="140"/>
      <c r="DG37" s="141"/>
      <c r="DH37" s="141"/>
      <c r="DI37" s="141"/>
      <c r="DJ37" s="141"/>
      <c r="DK37" s="141"/>
      <c r="DL37" s="141"/>
      <c r="DM37" s="141"/>
      <c r="DN37" s="142"/>
      <c r="DO37" s="140"/>
      <c r="DP37" s="141"/>
      <c r="DQ37" s="141"/>
      <c r="DR37" s="141"/>
      <c r="DS37" s="141"/>
      <c r="DT37" s="141"/>
      <c r="DU37" s="141"/>
      <c r="DV37" s="141"/>
      <c r="DW37" s="142"/>
      <c r="DX37" s="140"/>
      <c r="DY37" s="141"/>
      <c r="DZ37" s="141"/>
      <c r="EA37" s="141"/>
      <c r="EB37" s="141"/>
      <c r="EC37" s="141"/>
      <c r="ED37" s="141"/>
      <c r="EE37" s="141"/>
      <c r="EF37" s="142"/>
      <c r="EG37" s="140"/>
      <c r="EH37" s="141"/>
      <c r="EI37" s="141"/>
      <c r="EJ37" s="141"/>
      <c r="EK37" s="141"/>
      <c r="EL37" s="141"/>
      <c r="EM37" s="141"/>
      <c r="EN37" s="141"/>
      <c r="EO37" s="142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73"/>
      <c r="FI37" s="73"/>
      <c r="FJ37" s="73"/>
      <c r="FK37" s="73"/>
      <c r="FL37" s="73"/>
      <c r="FM37" s="73"/>
      <c r="FN37" s="73"/>
    </row>
    <row r="38" spans="1:170" s="40" customFormat="1" ht="12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2"/>
      <c r="K38" s="140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40"/>
      <c r="W38" s="141"/>
      <c r="X38" s="141"/>
      <c r="Y38" s="141"/>
      <c r="Z38" s="141"/>
      <c r="AA38" s="141"/>
      <c r="AB38" s="141"/>
      <c r="AC38" s="141"/>
      <c r="AD38" s="141"/>
      <c r="AE38" s="141"/>
      <c r="AF38" s="142"/>
      <c r="AG38" s="140"/>
      <c r="AH38" s="141"/>
      <c r="AI38" s="141"/>
      <c r="AJ38" s="141"/>
      <c r="AK38" s="141"/>
      <c r="AL38" s="141"/>
      <c r="AM38" s="141"/>
      <c r="AN38" s="141"/>
      <c r="AO38" s="141"/>
      <c r="AP38" s="141"/>
      <c r="AQ38" s="142"/>
      <c r="AR38" s="140"/>
      <c r="AS38" s="141"/>
      <c r="AT38" s="141"/>
      <c r="AU38" s="141"/>
      <c r="AV38" s="141"/>
      <c r="AW38" s="141"/>
      <c r="AX38" s="141"/>
      <c r="AY38" s="141"/>
      <c r="AZ38" s="141"/>
      <c r="BA38" s="141"/>
      <c r="BB38" s="142"/>
      <c r="BC38" s="140"/>
      <c r="BD38" s="141"/>
      <c r="BE38" s="141"/>
      <c r="BF38" s="141"/>
      <c r="BG38" s="141"/>
      <c r="BH38" s="141"/>
      <c r="BI38" s="141"/>
      <c r="BJ38" s="141"/>
      <c r="BK38" s="141"/>
      <c r="BL38" s="141"/>
      <c r="BM38" s="142"/>
      <c r="BN38" s="144"/>
      <c r="BO38" s="145"/>
      <c r="BP38" s="145"/>
      <c r="BQ38" s="145"/>
      <c r="BR38" s="145"/>
      <c r="BS38" s="145"/>
      <c r="BT38" s="145"/>
      <c r="BU38" s="145"/>
      <c r="BV38" s="145"/>
      <c r="BW38" s="146"/>
      <c r="BX38" s="147"/>
      <c r="BY38" s="148"/>
      <c r="BZ38" s="148"/>
      <c r="CA38" s="148"/>
      <c r="CB38" s="148"/>
      <c r="CC38" s="148"/>
      <c r="CD38" s="148"/>
      <c r="CE38" s="148"/>
      <c r="CF38" s="149"/>
      <c r="CG38" s="150"/>
      <c r="CH38" s="151"/>
      <c r="CI38" s="151"/>
      <c r="CJ38" s="151"/>
      <c r="CK38" s="151"/>
      <c r="CL38" s="151"/>
      <c r="CM38" s="152"/>
      <c r="CN38" s="140"/>
      <c r="CO38" s="141"/>
      <c r="CP38" s="141"/>
      <c r="CQ38" s="141"/>
      <c r="CR38" s="141"/>
      <c r="CS38" s="141"/>
      <c r="CT38" s="141"/>
      <c r="CU38" s="141"/>
      <c r="CV38" s="142"/>
      <c r="CW38" s="140"/>
      <c r="CX38" s="141"/>
      <c r="CY38" s="141"/>
      <c r="CZ38" s="141"/>
      <c r="DA38" s="141"/>
      <c r="DB38" s="141"/>
      <c r="DC38" s="141"/>
      <c r="DD38" s="141"/>
      <c r="DE38" s="142"/>
      <c r="DF38" s="140"/>
      <c r="DG38" s="141"/>
      <c r="DH38" s="141"/>
      <c r="DI38" s="141"/>
      <c r="DJ38" s="141"/>
      <c r="DK38" s="141"/>
      <c r="DL38" s="141"/>
      <c r="DM38" s="141"/>
      <c r="DN38" s="142"/>
      <c r="DO38" s="140"/>
      <c r="DP38" s="141"/>
      <c r="DQ38" s="141"/>
      <c r="DR38" s="141"/>
      <c r="DS38" s="141"/>
      <c r="DT38" s="141"/>
      <c r="DU38" s="141"/>
      <c r="DV38" s="141"/>
      <c r="DW38" s="142"/>
      <c r="DX38" s="140"/>
      <c r="DY38" s="141"/>
      <c r="DZ38" s="141"/>
      <c r="EA38" s="141"/>
      <c r="EB38" s="141"/>
      <c r="EC38" s="141"/>
      <c r="ED38" s="141"/>
      <c r="EE38" s="141"/>
      <c r="EF38" s="142"/>
      <c r="EG38" s="140"/>
      <c r="EH38" s="141"/>
      <c r="EI38" s="141"/>
      <c r="EJ38" s="141"/>
      <c r="EK38" s="141"/>
      <c r="EL38" s="141"/>
      <c r="EM38" s="141"/>
      <c r="EN38" s="141"/>
      <c r="EO38" s="142"/>
      <c r="EP38" s="140"/>
      <c r="EQ38" s="141"/>
      <c r="ER38" s="141"/>
      <c r="ES38" s="141"/>
      <c r="ET38" s="141"/>
      <c r="EU38" s="141"/>
      <c r="EV38" s="141"/>
      <c r="EW38" s="141"/>
      <c r="EX38" s="142"/>
      <c r="EY38" s="143"/>
      <c r="EZ38" s="143"/>
      <c r="FA38" s="143"/>
      <c r="FB38" s="143"/>
      <c r="FC38" s="143"/>
      <c r="FD38" s="143"/>
      <c r="FE38" s="143"/>
      <c r="FF38" s="143"/>
      <c r="FG38" s="143"/>
      <c r="FH38" s="73"/>
      <c r="FI38" s="73"/>
      <c r="FJ38" s="73"/>
      <c r="FK38" s="73"/>
      <c r="FL38" s="73"/>
      <c r="FM38" s="73"/>
      <c r="FN38" s="73"/>
    </row>
    <row r="39" spans="1:17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</row>
    <row r="40" spans="1:170" s="6" customFormat="1" ht="16.5" customHeight="1">
      <c r="A40" s="9" t="s">
        <v>49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</row>
    <row r="41" spans="1:170" s="6" customFormat="1" ht="6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</row>
    <row r="42" spans="1:170" s="6" customFormat="1" ht="15.75" customHeight="1">
      <c r="A42" s="137" t="s">
        <v>28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9"/>
      <c r="FI42" s="9"/>
      <c r="FJ42" s="9"/>
      <c r="FK42" s="9"/>
      <c r="FL42" s="9"/>
      <c r="FM42" s="9"/>
      <c r="FN42" s="9"/>
    </row>
    <row r="43" spans="1:170" s="3" customFormat="1" ht="15.75" customHeight="1">
      <c r="A43" s="138" t="s">
        <v>21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21"/>
      <c r="AE43" s="139" t="s">
        <v>22</v>
      </c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21"/>
      <c r="BJ43" s="139" t="s">
        <v>23</v>
      </c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21"/>
      <c r="CH43" s="139" t="s">
        <v>24</v>
      </c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21"/>
      <c r="DF43" s="139" t="s">
        <v>25</v>
      </c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75"/>
      <c r="FI43" s="75"/>
      <c r="FJ43" s="75"/>
      <c r="FK43" s="75"/>
      <c r="FL43" s="75"/>
      <c r="FM43" s="75"/>
      <c r="FN43" s="75"/>
    </row>
    <row r="44" spans="1:170" s="44" customFormat="1" ht="15.75" customHeight="1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3"/>
      <c r="AE44" s="127">
        <v>2</v>
      </c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3"/>
      <c r="BJ44" s="128" t="s">
        <v>26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30"/>
      <c r="CH44" s="128" t="s">
        <v>27</v>
      </c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0"/>
      <c r="DF44" s="127">
        <v>5</v>
      </c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76"/>
      <c r="FI44" s="76"/>
      <c r="FJ44" s="76"/>
      <c r="FK44" s="76"/>
      <c r="FL44" s="76"/>
      <c r="FM44" s="76"/>
      <c r="FN44" s="76"/>
    </row>
    <row r="45" spans="1:170" s="3" customFormat="1" ht="15.7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/>
      <c r="AE45" s="133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  <c r="BJ45" s="134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6"/>
      <c r="CH45" s="134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  <c r="DF45" s="133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75"/>
      <c r="FI45" s="75"/>
      <c r="FJ45" s="75"/>
      <c r="FK45" s="75"/>
      <c r="FL45" s="75"/>
      <c r="FM45" s="75"/>
      <c r="FN45" s="75"/>
    </row>
    <row r="46" spans="1:170" s="6" customFormat="1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</row>
    <row r="47" spans="1:170" s="6" customFormat="1" ht="15.75">
      <c r="A47" s="9" t="s">
        <v>217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</row>
    <row r="48" spans="1:170" s="6" customFormat="1" ht="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</row>
    <row r="49" spans="1:170" s="6" customFormat="1" ht="56.25" customHeight="1">
      <c r="A49" s="118" t="s">
        <v>112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341" t="s">
        <v>269</v>
      </c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1"/>
      <c r="DZ49" s="341"/>
      <c r="EA49" s="341"/>
      <c r="EB49" s="341"/>
      <c r="EC49" s="341"/>
      <c r="ED49" s="341"/>
      <c r="EE49" s="341"/>
      <c r="EF49" s="341"/>
      <c r="EG49" s="341"/>
      <c r="EH49" s="341"/>
      <c r="EI49" s="341"/>
      <c r="EJ49" s="341"/>
      <c r="EK49" s="341"/>
      <c r="EL49" s="341"/>
      <c r="EM49" s="341"/>
      <c r="EN49" s="341"/>
      <c r="EO49" s="341"/>
      <c r="EP49" s="341"/>
      <c r="EQ49" s="341"/>
      <c r="ER49" s="341"/>
      <c r="ES49" s="341"/>
      <c r="ET49" s="341"/>
      <c r="EU49" s="341"/>
      <c r="EV49" s="341"/>
      <c r="EW49" s="341"/>
      <c r="EX49" s="341"/>
      <c r="EY49" s="341"/>
      <c r="EZ49" s="341"/>
      <c r="FA49" s="341"/>
      <c r="FB49" s="341"/>
      <c r="FC49" s="341"/>
      <c r="FD49" s="341"/>
      <c r="FE49" s="341"/>
      <c r="FF49" s="341"/>
      <c r="FG49" s="341"/>
      <c r="FH49" s="9"/>
      <c r="FI49" s="9"/>
      <c r="FJ49" s="9"/>
      <c r="FK49" s="9"/>
      <c r="FL49" s="9"/>
      <c r="FM49" s="9"/>
      <c r="FN49" s="9"/>
    </row>
    <row r="50" spans="1:17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20" t="s">
        <v>29</v>
      </c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5"/>
      <c r="FI50" s="5"/>
      <c r="FJ50" s="5"/>
      <c r="FK50" s="5"/>
      <c r="FL50" s="5"/>
      <c r="FM50" s="5"/>
      <c r="FN50" s="5"/>
    </row>
    <row r="51" spans="1:170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5"/>
      <c r="FI51" s="5"/>
      <c r="FJ51" s="5"/>
      <c r="FK51" s="5"/>
      <c r="FL51" s="5"/>
      <c r="FM51" s="5"/>
      <c r="FN51" s="5"/>
    </row>
    <row r="52" spans="1:170" s="6" customFormat="1" ht="15.75" customHeight="1">
      <c r="A52" s="9" t="s">
        <v>113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</row>
    <row r="53" spans="1:170" ht="7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</row>
    <row r="54" spans="1:170" s="3" customFormat="1" ht="15.75" customHeight="1">
      <c r="A54" s="121" t="s">
        <v>30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 t="s">
        <v>31</v>
      </c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 t="s">
        <v>32</v>
      </c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75"/>
      <c r="FI54" s="75"/>
      <c r="FJ54" s="75"/>
      <c r="FK54" s="75"/>
      <c r="FL54" s="75"/>
      <c r="FM54" s="75"/>
      <c r="FN54" s="75"/>
    </row>
    <row r="55" spans="1:170" s="3" customFormat="1" ht="15.75" customHeight="1">
      <c r="A55" s="123">
        <v>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5" t="s">
        <v>33</v>
      </c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4">
        <v>3</v>
      </c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75"/>
      <c r="FI55" s="75"/>
      <c r="FJ55" s="75"/>
      <c r="FK55" s="75"/>
      <c r="FL55" s="75"/>
      <c r="FM55" s="75"/>
      <c r="FN55" s="75"/>
    </row>
    <row r="56" spans="1:170" s="3" customFormat="1" ht="24" customHeight="1">
      <c r="A56" s="96" t="s">
        <v>152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7"/>
      <c r="BD56" s="98" t="s">
        <v>154</v>
      </c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100"/>
      <c r="DF56" s="107" t="s">
        <v>156</v>
      </c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9"/>
      <c r="FH56" s="75"/>
      <c r="FI56" s="75"/>
      <c r="FJ56" s="75"/>
      <c r="FK56" s="75"/>
      <c r="FL56" s="75"/>
      <c r="FM56" s="75"/>
      <c r="FN56" s="75"/>
    </row>
    <row r="57" spans="1:170" ht="30" customHeight="1">
      <c r="A57" s="96" t="s">
        <v>153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101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3"/>
      <c r="DF57" s="110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2"/>
      <c r="FH57" s="5"/>
      <c r="FI57" s="5"/>
      <c r="FJ57" s="5"/>
      <c r="FK57" s="5"/>
      <c r="FL57" s="5"/>
      <c r="FM57" s="5"/>
      <c r="FN57" s="5"/>
    </row>
    <row r="58" spans="1:170" ht="21" customHeight="1">
      <c r="A58" s="96" t="s">
        <v>155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7"/>
      <c r="BD58" s="104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6"/>
      <c r="DF58" s="113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5"/>
      <c r="FH58" s="5"/>
      <c r="FI58" s="5"/>
      <c r="FJ58" s="5"/>
      <c r="FK58" s="5"/>
      <c r="FL58" s="5"/>
      <c r="FM58" s="5"/>
      <c r="FN58" s="5"/>
    </row>
    <row r="59" spans="1:170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</row>
    <row r="60" spans="1:170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116" t="s">
        <v>15</v>
      </c>
      <c r="BV60" s="116"/>
      <c r="BW60" s="116"/>
      <c r="BX60" s="116"/>
      <c r="BY60" s="116"/>
      <c r="BZ60" s="116"/>
      <c r="CA60" s="116"/>
      <c r="CB60" s="116"/>
      <c r="CC60" s="116"/>
      <c r="CD60" s="116"/>
      <c r="CE60" s="117" t="s">
        <v>241</v>
      </c>
      <c r="CF60" s="117"/>
      <c r="CG60" s="117"/>
      <c r="CH60" s="117"/>
      <c r="CI60" s="117"/>
      <c r="CJ60" s="117"/>
      <c r="CK60" s="117"/>
      <c r="CL60" s="117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5"/>
      <c r="FI60" s="5"/>
      <c r="FJ60" s="5"/>
      <c r="FK60" s="5"/>
      <c r="FL60" s="5"/>
      <c r="FM60" s="5"/>
      <c r="FN60" s="5"/>
    </row>
    <row r="61" spans="1:170" ht="12" customHeight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</row>
    <row r="62" spans="1:170" ht="12" customHeight="1">
      <c r="A62" s="258" t="s">
        <v>96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61" t="s">
        <v>179</v>
      </c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5"/>
      <c r="DI62" s="5"/>
      <c r="DJ62" s="5"/>
      <c r="DK62" s="5"/>
      <c r="DL62" s="60"/>
      <c r="DM62" s="89" t="s">
        <v>98</v>
      </c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5"/>
      <c r="EN62" s="90" t="s">
        <v>249</v>
      </c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2"/>
      <c r="FH62" s="5"/>
      <c r="FI62" s="5"/>
      <c r="FJ62" s="5"/>
      <c r="FK62" s="5"/>
      <c r="FL62" s="5"/>
      <c r="FM62" s="5"/>
      <c r="FN62" s="5"/>
    </row>
    <row r="63" spans="1:170" ht="12" customHeight="1" thickBo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5"/>
      <c r="DI63" s="5"/>
      <c r="DJ63" s="5"/>
      <c r="DK63" s="5"/>
      <c r="DL63" s="60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5"/>
      <c r="EN63" s="93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5"/>
      <c r="FH63" s="5"/>
      <c r="FI63" s="5"/>
      <c r="FJ63" s="5"/>
      <c r="FK63" s="5"/>
      <c r="FL63" s="5"/>
      <c r="FM63" s="5"/>
      <c r="FN63" s="5"/>
    </row>
    <row r="64" spans="1:170" ht="12" customHeight="1">
      <c r="A64" s="258" t="s">
        <v>97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9" t="s">
        <v>123</v>
      </c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62"/>
      <c r="EO64" s="5"/>
      <c r="EP64" s="5"/>
      <c r="EQ64" s="5"/>
      <c r="ER64" s="5"/>
      <c r="ES64" s="5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5"/>
      <c r="FI64" s="5"/>
      <c r="FJ64" s="5"/>
      <c r="FK64" s="5"/>
      <c r="FL64" s="5"/>
      <c r="FM64" s="5"/>
      <c r="FN64" s="5"/>
    </row>
    <row r="65" spans="1:170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  <c r="CU65" s="260"/>
      <c r="CV65" s="260"/>
      <c r="CW65" s="260"/>
      <c r="CX65" s="260"/>
      <c r="CY65" s="260"/>
      <c r="CZ65" s="260"/>
      <c r="DA65" s="260"/>
      <c r="DB65" s="260"/>
      <c r="DC65" s="260"/>
      <c r="DD65" s="260"/>
      <c r="DE65" s="260"/>
      <c r="DF65" s="260"/>
      <c r="DG65" s="260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</row>
    <row r="66" spans="1:170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</row>
    <row r="67" spans="1:170" ht="12" customHeight="1">
      <c r="A67" s="9" t="s">
        <v>99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</row>
    <row r="68" spans="1:170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</row>
    <row r="69" spans="1:170" ht="12" customHeight="1">
      <c r="A69" s="9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</row>
    <row r="70" spans="1:170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</row>
    <row r="71" spans="1:170" ht="34.5" customHeight="1">
      <c r="A71" s="235" t="s">
        <v>54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6"/>
      <c r="M71" s="251" t="s">
        <v>101</v>
      </c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3"/>
      <c r="AZ71" s="251" t="s">
        <v>102</v>
      </c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3"/>
      <c r="BZ71" s="234" t="s">
        <v>103</v>
      </c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6"/>
      <c r="DG71" s="251" t="s">
        <v>104</v>
      </c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3"/>
      <c r="EK71" s="251" t="s">
        <v>105</v>
      </c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3"/>
      <c r="FH71" s="5"/>
      <c r="FI71" s="5"/>
      <c r="FJ71" s="5"/>
      <c r="FK71" s="5"/>
      <c r="FL71" s="5"/>
      <c r="FM71" s="5"/>
      <c r="FN71" s="5"/>
    </row>
    <row r="72" spans="1:170" ht="12" customHeight="1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9"/>
      <c r="M72" s="56"/>
      <c r="N72" s="256" t="s">
        <v>126</v>
      </c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57"/>
      <c r="Z72" s="56"/>
      <c r="AA72" s="256" t="s">
        <v>125</v>
      </c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57"/>
      <c r="AM72" s="56"/>
      <c r="AN72" s="256" t="s">
        <v>259</v>
      </c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57"/>
      <c r="AZ72" s="56"/>
      <c r="BA72" s="256" t="s">
        <v>128</v>
      </c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57"/>
      <c r="BM72" s="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57"/>
      <c r="BZ72" s="234" t="s">
        <v>55</v>
      </c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6"/>
      <c r="CM72" s="251" t="s">
        <v>44</v>
      </c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3"/>
      <c r="DG72" s="249">
        <v>20</v>
      </c>
      <c r="DH72" s="250"/>
      <c r="DI72" s="250"/>
      <c r="DJ72" s="246" t="s">
        <v>240</v>
      </c>
      <c r="DK72" s="246"/>
      <c r="DL72" s="246"/>
      <c r="DM72" s="247" t="s">
        <v>16</v>
      </c>
      <c r="DN72" s="247"/>
      <c r="DO72" s="247"/>
      <c r="DP72" s="248"/>
      <c r="DQ72" s="249">
        <v>20</v>
      </c>
      <c r="DR72" s="250"/>
      <c r="DS72" s="250"/>
      <c r="DT72" s="246" t="s">
        <v>248</v>
      </c>
      <c r="DU72" s="246"/>
      <c r="DV72" s="246"/>
      <c r="DW72" s="247" t="s">
        <v>16</v>
      </c>
      <c r="DX72" s="247"/>
      <c r="DY72" s="247"/>
      <c r="DZ72" s="248"/>
      <c r="EA72" s="249">
        <v>20</v>
      </c>
      <c r="EB72" s="250"/>
      <c r="EC72" s="250"/>
      <c r="ED72" s="246" t="s">
        <v>266</v>
      </c>
      <c r="EE72" s="246"/>
      <c r="EF72" s="246"/>
      <c r="EG72" s="247" t="s">
        <v>16</v>
      </c>
      <c r="EH72" s="247"/>
      <c r="EI72" s="247"/>
      <c r="EJ72" s="248"/>
      <c r="EK72" s="234" t="s">
        <v>52</v>
      </c>
      <c r="EL72" s="235"/>
      <c r="EM72" s="235"/>
      <c r="EN72" s="235"/>
      <c r="EO72" s="235"/>
      <c r="EP72" s="235"/>
      <c r="EQ72" s="235"/>
      <c r="ER72" s="235"/>
      <c r="ES72" s="235"/>
      <c r="ET72" s="235"/>
      <c r="EU72" s="236"/>
      <c r="EV72" s="234" t="s">
        <v>53</v>
      </c>
      <c r="EW72" s="235"/>
      <c r="EX72" s="235"/>
      <c r="EY72" s="235"/>
      <c r="EZ72" s="235"/>
      <c r="FA72" s="235"/>
      <c r="FB72" s="235"/>
      <c r="FC72" s="235"/>
      <c r="FD72" s="235"/>
      <c r="FE72" s="235"/>
      <c r="FF72" s="235"/>
      <c r="FG72" s="236"/>
      <c r="FH72" s="5"/>
      <c r="FI72" s="5"/>
      <c r="FJ72" s="5"/>
      <c r="FK72" s="5"/>
      <c r="FL72" s="5"/>
      <c r="FM72" s="5"/>
      <c r="FN72" s="5"/>
    </row>
    <row r="73" spans="1:170" ht="21" customHeight="1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9"/>
      <c r="M73" s="86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87"/>
      <c r="Z73" s="86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87"/>
      <c r="AM73" s="86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87"/>
      <c r="AZ73" s="86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87"/>
      <c r="BM73" s="86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87"/>
      <c r="BZ73" s="237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9"/>
      <c r="CM73" s="234" t="s">
        <v>56</v>
      </c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6"/>
      <c r="CY73" s="234" t="s">
        <v>57</v>
      </c>
      <c r="CZ73" s="235"/>
      <c r="DA73" s="235"/>
      <c r="DB73" s="235"/>
      <c r="DC73" s="235"/>
      <c r="DD73" s="235"/>
      <c r="DE73" s="235"/>
      <c r="DF73" s="236"/>
      <c r="DG73" s="243" t="s">
        <v>17</v>
      </c>
      <c r="DH73" s="244"/>
      <c r="DI73" s="244"/>
      <c r="DJ73" s="244"/>
      <c r="DK73" s="244"/>
      <c r="DL73" s="244"/>
      <c r="DM73" s="244"/>
      <c r="DN73" s="244"/>
      <c r="DO73" s="244"/>
      <c r="DP73" s="245"/>
      <c r="DQ73" s="243" t="s">
        <v>18</v>
      </c>
      <c r="DR73" s="244"/>
      <c r="DS73" s="244"/>
      <c r="DT73" s="244"/>
      <c r="DU73" s="244"/>
      <c r="DV73" s="244"/>
      <c r="DW73" s="244"/>
      <c r="DX73" s="244"/>
      <c r="DY73" s="244"/>
      <c r="DZ73" s="245"/>
      <c r="EA73" s="243" t="s">
        <v>19</v>
      </c>
      <c r="EB73" s="244"/>
      <c r="EC73" s="244"/>
      <c r="ED73" s="244"/>
      <c r="EE73" s="244"/>
      <c r="EF73" s="244"/>
      <c r="EG73" s="244"/>
      <c r="EH73" s="244"/>
      <c r="EI73" s="244"/>
      <c r="EJ73" s="245"/>
      <c r="EK73" s="237"/>
      <c r="EL73" s="238"/>
      <c r="EM73" s="238"/>
      <c r="EN73" s="238"/>
      <c r="EO73" s="238"/>
      <c r="EP73" s="238"/>
      <c r="EQ73" s="238"/>
      <c r="ER73" s="238"/>
      <c r="ES73" s="238"/>
      <c r="ET73" s="238"/>
      <c r="EU73" s="239"/>
      <c r="EV73" s="237"/>
      <c r="EW73" s="238"/>
      <c r="EX73" s="238"/>
      <c r="EY73" s="238"/>
      <c r="EZ73" s="238"/>
      <c r="FA73" s="238"/>
      <c r="FB73" s="238"/>
      <c r="FC73" s="238"/>
      <c r="FD73" s="238"/>
      <c r="FE73" s="238"/>
      <c r="FF73" s="238"/>
      <c r="FG73" s="239"/>
      <c r="FH73" s="5"/>
      <c r="FI73" s="5"/>
      <c r="FJ73" s="5"/>
      <c r="FK73" s="5"/>
      <c r="FL73" s="5"/>
      <c r="FM73" s="5"/>
      <c r="FN73" s="5"/>
    </row>
    <row r="74" spans="1:170" ht="36.75" customHeight="1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2"/>
      <c r="M74" s="226" t="s">
        <v>58</v>
      </c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8"/>
      <c r="Z74" s="226" t="s">
        <v>58</v>
      </c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8"/>
      <c r="AM74" s="226" t="s">
        <v>58</v>
      </c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8"/>
      <c r="AZ74" s="226" t="s">
        <v>58</v>
      </c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8"/>
      <c r="BM74" s="226" t="s">
        <v>58</v>
      </c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8"/>
      <c r="BZ74" s="240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2"/>
      <c r="CM74" s="240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2"/>
      <c r="CY74" s="240"/>
      <c r="CZ74" s="241"/>
      <c r="DA74" s="241"/>
      <c r="DB74" s="241"/>
      <c r="DC74" s="241"/>
      <c r="DD74" s="241"/>
      <c r="DE74" s="241"/>
      <c r="DF74" s="242"/>
      <c r="DG74" s="226"/>
      <c r="DH74" s="227"/>
      <c r="DI74" s="227"/>
      <c r="DJ74" s="227"/>
      <c r="DK74" s="227"/>
      <c r="DL74" s="227"/>
      <c r="DM74" s="227"/>
      <c r="DN74" s="227"/>
      <c r="DO74" s="227"/>
      <c r="DP74" s="228"/>
      <c r="DQ74" s="226"/>
      <c r="DR74" s="227"/>
      <c r="DS74" s="227"/>
      <c r="DT74" s="227"/>
      <c r="DU74" s="227"/>
      <c r="DV74" s="227"/>
      <c r="DW74" s="227"/>
      <c r="DX74" s="227"/>
      <c r="DY74" s="227"/>
      <c r="DZ74" s="228"/>
      <c r="EA74" s="226"/>
      <c r="EB74" s="227"/>
      <c r="EC74" s="227"/>
      <c r="ED74" s="227"/>
      <c r="EE74" s="227"/>
      <c r="EF74" s="227"/>
      <c r="EG74" s="227"/>
      <c r="EH74" s="227"/>
      <c r="EI74" s="227"/>
      <c r="EJ74" s="228"/>
      <c r="EK74" s="240"/>
      <c r="EL74" s="241"/>
      <c r="EM74" s="241"/>
      <c r="EN74" s="241"/>
      <c r="EO74" s="241"/>
      <c r="EP74" s="241"/>
      <c r="EQ74" s="241"/>
      <c r="ER74" s="241"/>
      <c r="ES74" s="241"/>
      <c r="ET74" s="241"/>
      <c r="EU74" s="242"/>
      <c r="EV74" s="240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2"/>
      <c r="FH74" s="5"/>
      <c r="FI74" s="5"/>
      <c r="FJ74" s="5"/>
      <c r="FK74" s="5"/>
      <c r="FL74" s="5"/>
      <c r="FM74" s="5"/>
      <c r="FN74" s="5"/>
    </row>
    <row r="75" spans="1:170" ht="12" customHeight="1">
      <c r="A75" s="224">
        <v>1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5"/>
      <c r="M75" s="223">
        <v>2</v>
      </c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5"/>
      <c r="Z75" s="223">
        <v>3</v>
      </c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5"/>
      <c r="AM75" s="223">
        <v>4</v>
      </c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5"/>
      <c r="AZ75" s="223">
        <v>5</v>
      </c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5"/>
      <c r="BM75" s="223">
        <v>6</v>
      </c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5"/>
      <c r="BZ75" s="223">
        <v>7</v>
      </c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5"/>
      <c r="CM75" s="223">
        <v>8</v>
      </c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5"/>
      <c r="CY75" s="223">
        <v>9</v>
      </c>
      <c r="CZ75" s="224"/>
      <c r="DA75" s="224"/>
      <c r="DB75" s="224"/>
      <c r="DC75" s="224"/>
      <c r="DD75" s="224"/>
      <c r="DE75" s="224"/>
      <c r="DF75" s="225"/>
      <c r="DG75" s="223">
        <v>10</v>
      </c>
      <c r="DH75" s="224"/>
      <c r="DI75" s="224"/>
      <c r="DJ75" s="224"/>
      <c r="DK75" s="224"/>
      <c r="DL75" s="224"/>
      <c r="DM75" s="224"/>
      <c r="DN75" s="224"/>
      <c r="DO75" s="224"/>
      <c r="DP75" s="225"/>
      <c r="DQ75" s="223">
        <v>11</v>
      </c>
      <c r="DR75" s="224"/>
      <c r="DS75" s="224"/>
      <c r="DT75" s="224"/>
      <c r="DU75" s="224"/>
      <c r="DV75" s="224"/>
      <c r="DW75" s="224"/>
      <c r="DX75" s="224"/>
      <c r="DY75" s="224"/>
      <c r="DZ75" s="225"/>
      <c r="EA75" s="223">
        <v>12</v>
      </c>
      <c r="EB75" s="224"/>
      <c r="EC75" s="224"/>
      <c r="ED75" s="224"/>
      <c r="EE75" s="224"/>
      <c r="EF75" s="224"/>
      <c r="EG75" s="224"/>
      <c r="EH75" s="224"/>
      <c r="EI75" s="224"/>
      <c r="EJ75" s="225"/>
      <c r="EK75" s="223">
        <v>13</v>
      </c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3">
        <v>14</v>
      </c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5"/>
      <c r="FH75" s="5"/>
      <c r="FI75" s="5"/>
      <c r="FJ75" s="5"/>
      <c r="FK75" s="5"/>
      <c r="FL75" s="5"/>
      <c r="FM75" s="5"/>
      <c r="FN75" s="5"/>
    </row>
    <row r="76" spans="1:170" ht="87" customHeight="1">
      <c r="A76" s="312" t="s">
        <v>257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3"/>
      <c r="M76" s="314" t="s">
        <v>252</v>
      </c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315"/>
      <c r="Z76" s="314" t="s">
        <v>253</v>
      </c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315"/>
      <c r="AM76" s="314" t="s">
        <v>256</v>
      </c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315"/>
      <c r="AZ76" s="231" t="s">
        <v>254</v>
      </c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3"/>
      <c r="BM76" s="231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3"/>
      <c r="BZ76" s="204" t="s">
        <v>180</v>
      </c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6"/>
      <c r="CM76" s="207" t="s">
        <v>132</v>
      </c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9"/>
      <c r="CY76" s="210" t="s">
        <v>133</v>
      </c>
      <c r="CZ76" s="211"/>
      <c r="DA76" s="211"/>
      <c r="DB76" s="211"/>
      <c r="DC76" s="211"/>
      <c r="DD76" s="211"/>
      <c r="DE76" s="211"/>
      <c r="DF76" s="212"/>
      <c r="DG76" s="197">
        <v>10</v>
      </c>
      <c r="DH76" s="198"/>
      <c r="DI76" s="198"/>
      <c r="DJ76" s="198"/>
      <c r="DK76" s="198"/>
      <c r="DL76" s="198"/>
      <c r="DM76" s="198"/>
      <c r="DN76" s="198"/>
      <c r="DO76" s="198"/>
      <c r="DP76" s="199"/>
      <c r="DQ76" s="197">
        <v>10</v>
      </c>
      <c r="DR76" s="198"/>
      <c r="DS76" s="198"/>
      <c r="DT76" s="198"/>
      <c r="DU76" s="198"/>
      <c r="DV76" s="198"/>
      <c r="DW76" s="198"/>
      <c r="DX76" s="198"/>
      <c r="DY76" s="198"/>
      <c r="DZ76" s="199"/>
      <c r="EA76" s="197">
        <v>10</v>
      </c>
      <c r="EB76" s="198"/>
      <c r="EC76" s="198"/>
      <c r="ED76" s="198"/>
      <c r="EE76" s="198"/>
      <c r="EF76" s="198"/>
      <c r="EG76" s="198"/>
      <c r="EH76" s="198"/>
      <c r="EI76" s="198"/>
      <c r="EJ76" s="199"/>
      <c r="EK76" s="197">
        <v>10</v>
      </c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7">
        <v>1</v>
      </c>
      <c r="EW76" s="198"/>
      <c r="EX76" s="198"/>
      <c r="EY76" s="198"/>
      <c r="EZ76" s="198"/>
      <c r="FA76" s="198"/>
      <c r="FB76" s="198"/>
      <c r="FC76" s="198"/>
      <c r="FD76" s="198"/>
      <c r="FE76" s="198"/>
      <c r="FF76" s="198"/>
      <c r="FG76" s="199"/>
      <c r="FH76" s="5"/>
      <c r="FI76" s="5"/>
      <c r="FJ76" s="5"/>
      <c r="FK76" s="5"/>
      <c r="FL76" s="5"/>
      <c r="FM76" s="5"/>
      <c r="FN76" s="5"/>
    </row>
    <row r="77" spans="1:170" ht="55.5" customHeigh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19"/>
      <c r="M77" s="220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220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2"/>
      <c r="AM77" s="220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2"/>
      <c r="AZ77" s="220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2"/>
      <c r="BM77" s="220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2"/>
      <c r="BZ77" s="216" t="s">
        <v>138</v>
      </c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8"/>
      <c r="CM77" s="207" t="s">
        <v>132</v>
      </c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9"/>
      <c r="CY77" s="210" t="s">
        <v>133</v>
      </c>
      <c r="CZ77" s="211"/>
      <c r="DA77" s="211"/>
      <c r="DB77" s="211"/>
      <c r="DC77" s="211"/>
      <c r="DD77" s="211"/>
      <c r="DE77" s="211"/>
      <c r="DF77" s="212"/>
      <c r="DG77" s="197">
        <v>100</v>
      </c>
      <c r="DH77" s="198"/>
      <c r="DI77" s="198"/>
      <c r="DJ77" s="198"/>
      <c r="DK77" s="198"/>
      <c r="DL77" s="198"/>
      <c r="DM77" s="198"/>
      <c r="DN77" s="198"/>
      <c r="DO77" s="198"/>
      <c r="DP77" s="199"/>
      <c r="DQ77" s="197">
        <v>100</v>
      </c>
      <c r="DR77" s="198"/>
      <c r="DS77" s="198"/>
      <c r="DT77" s="198"/>
      <c r="DU77" s="198"/>
      <c r="DV77" s="198"/>
      <c r="DW77" s="198"/>
      <c r="DX77" s="198"/>
      <c r="DY77" s="198"/>
      <c r="DZ77" s="199"/>
      <c r="EA77" s="197">
        <v>100</v>
      </c>
      <c r="EB77" s="198"/>
      <c r="EC77" s="198"/>
      <c r="ED77" s="198"/>
      <c r="EE77" s="198"/>
      <c r="EF77" s="198"/>
      <c r="EG77" s="198"/>
      <c r="EH77" s="198"/>
      <c r="EI77" s="198"/>
      <c r="EJ77" s="199"/>
      <c r="EK77" s="197">
        <v>15</v>
      </c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7">
        <v>15</v>
      </c>
      <c r="EW77" s="198"/>
      <c r="EX77" s="198"/>
      <c r="EY77" s="198"/>
      <c r="EZ77" s="198"/>
      <c r="FA77" s="198"/>
      <c r="FB77" s="198"/>
      <c r="FC77" s="198"/>
      <c r="FD77" s="198"/>
      <c r="FE77" s="198"/>
      <c r="FF77" s="198"/>
      <c r="FG77" s="199"/>
      <c r="FH77" s="5"/>
      <c r="FI77" s="5"/>
      <c r="FJ77" s="5"/>
      <c r="FK77" s="5"/>
      <c r="FL77" s="5"/>
      <c r="FM77" s="5"/>
      <c r="FN77" s="5"/>
    </row>
    <row r="78" spans="1:170" ht="55.5" customHeigh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19"/>
      <c r="M78" s="220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2"/>
      <c r="Z78" s="220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2"/>
      <c r="AM78" s="220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2"/>
      <c r="AZ78" s="220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2"/>
      <c r="BM78" s="220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2"/>
      <c r="BZ78" s="216" t="s">
        <v>181</v>
      </c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8"/>
      <c r="CM78" s="207" t="s">
        <v>132</v>
      </c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9"/>
      <c r="CY78" s="210" t="s">
        <v>133</v>
      </c>
      <c r="CZ78" s="211"/>
      <c r="DA78" s="211"/>
      <c r="DB78" s="211"/>
      <c r="DC78" s="211"/>
      <c r="DD78" s="211"/>
      <c r="DE78" s="211"/>
      <c r="DF78" s="212"/>
      <c r="DG78" s="197">
        <v>100</v>
      </c>
      <c r="DH78" s="198"/>
      <c r="DI78" s="198"/>
      <c r="DJ78" s="198"/>
      <c r="DK78" s="198"/>
      <c r="DL78" s="198"/>
      <c r="DM78" s="198"/>
      <c r="DN78" s="198"/>
      <c r="DO78" s="198"/>
      <c r="DP78" s="199"/>
      <c r="DQ78" s="197">
        <v>100</v>
      </c>
      <c r="DR78" s="198"/>
      <c r="DS78" s="198"/>
      <c r="DT78" s="198"/>
      <c r="DU78" s="198"/>
      <c r="DV78" s="198"/>
      <c r="DW78" s="198"/>
      <c r="DX78" s="198"/>
      <c r="DY78" s="198"/>
      <c r="DZ78" s="199"/>
      <c r="EA78" s="197">
        <v>100</v>
      </c>
      <c r="EB78" s="198"/>
      <c r="EC78" s="198"/>
      <c r="ED78" s="198"/>
      <c r="EE78" s="198"/>
      <c r="EF78" s="198"/>
      <c r="EG78" s="198"/>
      <c r="EH78" s="198"/>
      <c r="EI78" s="198"/>
      <c r="EJ78" s="199"/>
      <c r="EK78" s="197">
        <v>10</v>
      </c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7">
        <v>10</v>
      </c>
      <c r="EW78" s="198"/>
      <c r="EX78" s="198"/>
      <c r="EY78" s="198"/>
      <c r="EZ78" s="198"/>
      <c r="FA78" s="198"/>
      <c r="FB78" s="198"/>
      <c r="FC78" s="198"/>
      <c r="FD78" s="198"/>
      <c r="FE78" s="198"/>
      <c r="FF78" s="198"/>
      <c r="FG78" s="199"/>
      <c r="FH78" s="5"/>
      <c r="FI78" s="5"/>
      <c r="FJ78" s="5"/>
      <c r="FK78" s="5"/>
      <c r="FL78" s="5"/>
      <c r="FM78" s="5"/>
      <c r="FN78" s="5"/>
    </row>
    <row r="79" spans="1:170" ht="55.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19"/>
      <c r="M79" s="322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4"/>
      <c r="Z79" s="220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2"/>
      <c r="AM79" s="220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2"/>
      <c r="AZ79" s="220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2"/>
      <c r="BM79" s="220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2"/>
      <c r="BZ79" s="216" t="s">
        <v>182</v>
      </c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8"/>
      <c r="CM79" s="207" t="s">
        <v>132</v>
      </c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9"/>
      <c r="CY79" s="210" t="s">
        <v>133</v>
      </c>
      <c r="CZ79" s="211"/>
      <c r="DA79" s="211"/>
      <c r="DB79" s="211"/>
      <c r="DC79" s="211"/>
      <c r="DD79" s="211"/>
      <c r="DE79" s="211"/>
      <c r="DF79" s="212"/>
      <c r="DG79" s="197">
        <v>70</v>
      </c>
      <c r="DH79" s="198"/>
      <c r="DI79" s="198"/>
      <c r="DJ79" s="198"/>
      <c r="DK79" s="198"/>
      <c r="DL79" s="198"/>
      <c r="DM79" s="198"/>
      <c r="DN79" s="198"/>
      <c r="DO79" s="198"/>
      <c r="DP79" s="199"/>
      <c r="DQ79" s="197">
        <v>70</v>
      </c>
      <c r="DR79" s="198"/>
      <c r="DS79" s="198"/>
      <c r="DT79" s="198"/>
      <c r="DU79" s="198"/>
      <c r="DV79" s="198"/>
      <c r="DW79" s="198"/>
      <c r="DX79" s="198"/>
      <c r="DY79" s="198"/>
      <c r="DZ79" s="199"/>
      <c r="EA79" s="197">
        <v>70</v>
      </c>
      <c r="EB79" s="198"/>
      <c r="EC79" s="198"/>
      <c r="ED79" s="198"/>
      <c r="EE79" s="198"/>
      <c r="EF79" s="198"/>
      <c r="EG79" s="198"/>
      <c r="EH79" s="198"/>
      <c r="EI79" s="198"/>
      <c r="EJ79" s="199"/>
      <c r="EK79" s="197">
        <v>10</v>
      </c>
      <c r="EL79" s="198"/>
      <c r="EM79" s="198"/>
      <c r="EN79" s="198"/>
      <c r="EO79" s="198"/>
      <c r="EP79" s="198"/>
      <c r="EQ79" s="198"/>
      <c r="ER79" s="198"/>
      <c r="ES79" s="198"/>
      <c r="ET79" s="198"/>
      <c r="EU79" s="198"/>
      <c r="EV79" s="197">
        <v>7</v>
      </c>
      <c r="EW79" s="198"/>
      <c r="EX79" s="198"/>
      <c r="EY79" s="198"/>
      <c r="EZ79" s="198"/>
      <c r="FA79" s="198"/>
      <c r="FB79" s="198"/>
      <c r="FC79" s="198"/>
      <c r="FD79" s="198"/>
      <c r="FE79" s="198"/>
      <c r="FF79" s="198"/>
      <c r="FG79" s="199"/>
      <c r="FH79" s="5"/>
      <c r="FI79" s="5"/>
      <c r="FJ79" s="5"/>
      <c r="FK79" s="5"/>
      <c r="FL79" s="5"/>
      <c r="FM79" s="5"/>
      <c r="FN79" s="5"/>
    </row>
    <row r="80" spans="1:170" ht="55.5" customHeight="1">
      <c r="A80" s="210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2"/>
      <c r="M80" s="197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9"/>
      <c r="Z80" s="197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9"/>
      <c r="AM80" s="197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9"/>
      <c r="AZ80" s="197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9"/>
      <c r="BM80" s="197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9"/>
      <c r="BZ80" s="216" t="s">
        <v>183</v>
      </c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8"/>
      <c r="CM80" s="207" t="s">
        <v>132</v>
      </c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9"/>
      <c r="CY80" s="210" t="s">
        <v>133</v>
      </c>
      <c r="CZ80" s="211"/>
      <c r="DA80" s="211"/>
      <c r="DB80" s="211"/>
      <c r="DC80" s="211"/>
      <c r="DD80" s="211"/>
      <c r="DE80" s="211"/>
      <c r="DF80" s="212"/>
      <c r="DG80" s="197">
        <v>100</v>
      </c>
      <c r="DH80" s="198"/>
      <c r="DI80" s="198"/>
      <c r="DJ80" s="198"/>
      <c r="DK80" s="198"/>
      <c r="DL80" s="198"/>
      <c r="DM80" s="198"/>
      <c r="DN80" s="198"/>
      <c r="DO80" s="198"/>
      <c r="DP80" s="199"/>
      <c r="DQ80" s="197">
        <v>100</v>
      </c>
      <c r="DR80" s="198"/>
      <c r="DS80" s="198"/>
      <c r="DT80" s="198"/>
      <c r="DU80" s="198"/>
      <c r="DV80" s="198"/>
      <c r="DW80" s="198"/>
      <c r="DX80" s="198"/>
      <c r="DY80" s="198"/>
      <c r="DZ80" s="199"/>
      <c r="EA80" s="197">
        <v>100</v>
      </c>
      <c r="EB80" s="198"/>
      <c r="EC80" s="198"/>
      <c r="ED80" s="198"/>
      <c r="EE80" s="198"/>
      <c r="EF80" s="198"/>
      <c r="EG80" s="198"/>
      <c r="EH80" s="198"/>
      <c r="EI80" s="198"/>
      <c r="EJ80" s="199"/>
      <c r="EK80" s="197">
        <v>10</v>
      </c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7">
        <v>10</v>
      </c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9"/>
      <c r="FH80" s="5"/>
      <c r="FI80" s="5"/>
      <c r="FJ80" s="5"/>
      <c r="FK80" s="5"/>
      <c r="FL80" s="5"/>
      <c r="FM80" s="5"/>
      <c r="FN80" s="5"/>
    </row>
    <row r="81" spans="1:170" ht="55.5" customHeight="1">
      <c r="A81" s="210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2"/>
      <c r="M81" s="197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9"/>
      <c r="Z81" s="197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9"/>
      <c r="AM81" s="197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9"/>
      <c r="AZ81" s="197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9"/>
      <c r="BM81" s="197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9"/>
      <c r="BZ81" s="204" t="s">
        <v>140</v>
      </c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6"/>
      <c r="CM81" s="207" t="s">
        <v>132</v>
      </c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9"/>
      <c r="CY81" s="210" t="s">
        <v>133</v>
      </c>
      <c r="CZ81" s="211"/>
      <c r="DA81" s="211"/>
      <c r="DB81" s="211"/>
      <c r="DC81" s="211"/>
      <c r="DD81" s="211"/>
      <c r="DE81" s="211"/>
      <c r="DF81" s="212"/>
      <c r="DG81" s="197">
        <v>100</v>
      </c>
      <c r="DH81" s="198"/>
      <c r="DI81" s="198"/>
      <c r="DJ81" s="198"/>
      <c r="DK81" s="198"/>
      <c r="DL81" s="198"/>
      <c r="DM81" s="198"/>
      <c r="DN81" s="198"/>
      <c r="DO81" s="198"/>
      <c r="DP81" s="199"/>
      <c r="DQ81" s="197">
        <v>100</v>
      </c>
      <c r="DR81" s="198"/>
      <c r="DS81" s="198"/>
      <c r="DT81" s="198"/>
      <c r="DU81" s="198"/>
      <c r="DV81" s="198"/>
      <c r="DW81" s="198"/>
      <c r="DX81" s="198"/>
      <c r="DY81" s="198"/>
      <c r="DZ81" s="199"/>
      <c r="EA81" s="197">
        <v>100</v>
      </c>
      <c r="EB81" s="198"/>
      <c r="EC81" s="198"/>
      <c r="ED81" s="198"/>
      <c r="EE81" s="198"/>
      <c r="EF81" s="198"/>
      <c r="EG81" s="198"/>
      <c r="EH81" s="198"/>
      <c r="EI81" s="198"/>
      <c r="EJ81" s="199"/>
      <c r="EK81" s="197">
        <v>10</v>
      </c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7">
        <v>10</v>
      </c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9"/>
      <c r="FH81" s="5"/>
      <c r="FI81" s="5"/>
      <c r="FJ81" s="5"/>
      <c r="FK81" s="5"/>
      <c r="FL81" s="5"/>
      <c r="FM81" s="5"/>
      <c r="FN81" s="5"/>
    </row>
    <row r="82" spans="1:170" ht="55.5" customHeight="1">
      <c r="A82" s="210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2"/>
      <c r="M82" s="197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9"/>
      <c r="Z82" s="197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9"/>
      <c r="AM82" s="197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9"/>
      <c r="AZ82" s="197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9"/>
      <c r="BM82" s="197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9"/>
      <c r="BZ82" s="204" t="s">
        <v>184</v>
      </c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206"/>
      <c r="CM82" s="207" t="s">
        <v>132</v>
      </c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9"/>
      <c r="CY82" s="210" t="s">
        <v>133</v>
      </c>
      <c r="CZ82" s="211"/>
      <c r="DA82" s="211"/>
      <c r="DB82" s="211"/>
      <c r="DC82" s="211"/>
      <c r="DD82" s="211"/>
      <c r="DE82" s="211"/>
      <c r="DF82" s="212"/>
      <c r="DG82" s="197">
        <v>100</v>
      </c>
      <c r="DH82" s="198"/>
      <c r="DI82" s="198"/>
      <c r="DJ82" s="198"/>
      <c r="DK82" s="198"/>
      <c r="DL82" s="198"/>
      <c r="DM82" s="198"/>
      <c r="DN82" s="198"/>
      <c r="DO82" s="198"/>
      <c r="DP82" s="199"/>
      <c r="DQ82" s="197">
        <v>100</v>
      </c>
      <c r="DR82" s="198"/>
      <c r="DS82" s="198"/>
      <c r="DT82" s="198"/>
      <c r="DU82" s="198"/>
      <c r="DV82" s="198"/>
      <c r="DW82" s="198"/>
      <c r="DX82" s="198"/>
      <c r="DY82" s="198"/>
      <c r="DZ82" s="199"/>
      <c r="EA82" s="197">
        <v>100</v>
      </c>
      <c r="EB82" s="198"/>
      <c r="EC82" s="198"/>
      <c r="ED82" s="198"/>
      <c r="EE82" s="198"/>
      <c r="EF82" s="198"/>
      <c r="EG82" s="198"/>
      <c r="EH82" s="198"/>
      <c r="EI82" s="198"/>
      <c r="EJ82" s="199"/>
      <c r="EK82" s="197">
        <v>10</v>
      </c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7">
        <v>10</v>
      </c>
      <c r="EW82" s="198"/>
      <c r="EX82" s="198"/>
      <c r="EY82" s="198"/>
      <c r="EZ82" s="198"/>
      <c r="FA82" s="198"/>
      <c r="FB82" s="198"/>
      <c r="FC82" s="198"/>
      <c r="FD82" s="198"/>
      <c r="FE82" s="198"/>
      <c r="FF82" s="198"/>
      <c r="FG82" s="199"/>
      <c r="FH82" s="5"/>
      <c r="FI82" s="5"/>
      <c r="FJ82" s="5"/>
      <c r="FK82" s="5"/>
      <c r="FL82" s="5"/>
      <c r="FM82" s="5"/>
      <c r="FN82" s="5"/>
    </row>
    <row r="83" spans="1:170" ht="55.5" customHeight="1">
      <c r="A83" s="213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47"/>
      <c r="BY83" s="48"/>
      <c r="BZ83" s="204" t="s">
        <v>185</v>
      </c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6"/>
      <c r="CM83" s="207" t="s">
        <v>132</v>
      </c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9"/>
      <c r="CY83" s="210" t="s">
        <v>133</v>
      </c>
      <c r="CZ83" s="211"/>
      <c r="DA83" s="211"/>
      <c r="DB83" s="211"/>
      <c r="DC83" s="211"/>
      <c r="DD83" s="211"/>
      <c r="DE83" s="211"/>
      <c r="DF83" s="212"/>
      <c r="DG83" s="210" t="s">
        <v>186</v>
      </c>
      <c r="DH83" s="211"/>
      <c r="DI83" s="211"/>
      <c r="DJ83" s="211"/>
      <c r="DK83" s="211"/>
      <c r="DL83" s="211"/>
      <c r="DM83" s="211"/>
      <c r="DN83" s="211"/>
      <c r="DO83" s="211"/>
      <c r="DP83" s="212"/>
      <c r="DQ83" s="210" t="s">
        <v>186</v>
      </c>
      <c r="DR83" s="211"/>
      <c r="DS83" s="211"/>
      <c r="DT83" s="211"/>
      <c r="DU83" s="211"/>
      <c r="DV83" s="211"/>
      <c r="DW83" s="211"/>
      <c r="DX83" s="211"/>
      <c r="DY83" s="211"/>
      <c r="DZ83" s="212"/>
      <c r="EA83" s="210" t="s">
        <v>186</v>
      </c>
      <c r="EB83" s="211"/>
      <c r="EC83" s="211"/>
      <c r="ED83" s="211"/>
      <c r="EE83" s="211"/>
      <c r="EF83" s="211"/>
      <c r="EG83" s="211"/>
      <c r="EH83" s="211"/>
      <c r="EI83" s="211"/>
      <c r="EJ83" s="212"/>
      <c r="EK83" s="197">
        <v>10</v>
      </c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7">
        <v>9</v>
      </c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9"/>
      <c r="FH83" s="5"/>
      <c r="FI83" s="5"/>
      <c r="FJ83" s="5"/>
      <c r="FK83" s="5"/>
      <c r="FL83" s="5"/>
      <c r="FM83" s="5"/>
      <c r="FN83" s="5"/>
    </row>
    <row r="84" spans="1:170" ht="55.5" customHeight="1">
      <c r="A84" s="213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47"/>
      <c r="BY84" s="48"/>
      <c r="BZ84" s="204" t="s">
        <v>187</v>
      </c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6"/>
      <c r="CM84" s="207" t="s">
        <v>149</v>
      </c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9"/>
      <c r="CY84" s="210" t="s">
        <v>150</v>
      </c>
      <c r="CZ84" s="211"/>
      <c r="DA84" s="211"/>
      <c r="DB84" s="211"/>
      <c r="DC84" s="211"/>
      <c r="DD84" s="211"/>
      <c r="DE84" s="211"/>
      <c r="DF84" s="212"/>
      <c r="DG84" s="398" t="s">
        <v>189</v>
      </c>
      <c r="DH84" s="399"/>
      <c r="DI84" s="399"/>
      <c r="DJ84" s="399"/>
      <c r="DK84" s="399"/>
      <c r="DL84" s="399"/>
      <c r="DM84" s="399"/>
      <c r="DN84" s="399"/>
      <c r="DO84" s="399"/>
      <c r="DP84" s="400"/>
      <c r="DQ84" s="398" t="s">
        <v>189</v>
      </c>
      <c r="DR84" s="399"/>
      <c r="DS84" s="399"/>
      <c r="DT84" s="399"/>
      <c r="DU84" s="399"/>
      <c r="DV84" s="399"/>
      <c r="DW84" s="399"/>
      <c r="DX84" s="399"/>
      <c r="DY84" s="399"/>
      <c r="DZ84" s="400"/>
      <c r="EA84" s="398" t="s">
        <v>189</v>
      </c>
      <c r="EB84" s="399"/>
      <c r="EC84" s="399"/>
      <c r="ED84" s="399"/>
      <c r="EE84" s="399"/>
      <c r="EF84" s="399"/>
      <c r="EG84" s="399"/>
      <c r="EH84" s="399"/>
      <c r="EI84" s="399"/>
      <c r="EJ84" s="400"/>
      <c r="EK84" s="210"/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0" t="s">
        <v>33</v>
      </c>
      <c r="EW84" s="211"/>
      <c r="EX84" s="211"/>
      <c r="EY84" s="211"/>
      <c r="EZ84" s="211"/>
      <c r="FA84" s="211"/>
      <c r="FB84" s="211"/>
      <c r="FC84" s="211"/>
      <c r="FD84" s="211"/>
      <c r="FE84" s="211"/>
      <c r="FF84" s="211"/>
      <c r="FG84" s="212"/>
      <c r="FH84" s="5"/>
      <c r="FI84" s="5"/>
      <c r="FJ84" s="5"/>
      <c r="FK84" s="5"/>
      <c r="FL84" s="5"/>
      <c r="FM84" s="5"/>
      <c r="FN84" s="5"/>
    </row>
    <row r="85" spans="1:170" ht="55.5" customHeight="1">
      <c r="A85" s="213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47"/>
      <c r="BY85" s="48"/>
      <c r="BZ85" s="204" t="s">
        <v>188</v>
      </c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6"/>
      <c r="CM85" s="207" t="s">
        <v>132</v>
      </c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9"/>
      <c r="CY85" s="210" t="s">
        <v>133</v>
      </c>
      <c r="CZ85" s="211"/>
      <c r="DA85" s="211"/>
      <c r="DB85" s="211"/>
      <c r="DC85" s="211"/>
      <c r="DD85" s="211"/>
      <c r="DE85" s="211"/>
      <c r="DF85" s="212"/>
      <c r="DG85" s="197">
        <v>100</v>
      </c>
      <c r="DH85" s="198"/>
      <c r="DI85" s="198"/>
      <c r="DJ85" s="198"/>
      <c r="DK85" s="198"/>
      <c r="DL85" s="198"/>
      <c r="DM85" s="198"/>
      <c r="DN85" s="198"/>
      <c r="DO85" s="198"/>
      <c r="DP85" s="199"/>
      <c r="DQ85" s="197">
        <v>100</v>
      </c>
      <c r="DR85" s="198"/>
      <c r="DS85" s="198"/>
      <c r="DT85" s="198"/>
      <c r="DU85" s="198"/>
      <c r="DV85" s="198"/>
      <c r="DW85" s="198"/>
      <c r="DX85" s="198"/>
      <c r="DY85" s="198"/>
      <c r="DZ85" s="199"/>
      <c r="EA85" s="197">
        <v>100</v>
      </c>
      <c r="EB85" s="198"/>
      <c r="EC85" s="198"/>
      <c r="ED85" s="198"/>
      <c r="EE85" s="198"/>
      <c r="EF85" s="198"/>
      <c r="EG85" s="198"/>
      <c r="EH85" s="198"/>
      <c r="EI85" s="198"/>
      <c r="EJ85" s="199"/>
      <c r="EK85" s="197">
        <v>10</v>
      </c>
      <c r="EL85" s="198"/>
      <c r="EM85" s="198"/>
      <c r="EN85" s="198"/>
      <c r="EO85" s="198"/>
      <c r="EP85" s="198"/>
      <c r="EQ85" s="198"/>
      <c r="ER85" s="198"/>
      <c r="ES85" s="198"/>
      <c r="ET85" s="198"/>
      <c r="EU85" s="198"/>
      <c r="EV85" s="197">
        <v>10</v>
      </c>
      <c r="EW85" s="198"/>
      <c r="EX85" s="198"/>
      <c r="EY85" s="198"/>
      <c r="EZ85" s="198"/>
      <c r="FA85" s="198"/>
      <c r="FB85" s="198"/>
      <c r="FC85" s="198"/>
      <c r="FD85" s="198"/>
      <c r="FE85" s="198"/>
      <c r="FF85" s="198"/>
      <c r="FG85" s="199"/>
      <c r="FH85" s="5"/>
      <c r="FI85" s="5"/>
      <c r="FJ85" s="5"/>
      <c r="FK85" s="5"/>
      <c r="FL85" s="5"/>
      <c r="FM85" s="5"/>
      <c r="FN85" s="5"/>
    </row>
    <row r="86" spans="1:170" ht="55.5" customHeight="1">
      <c r="A86" s="213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47"/>
      <c r="BY86" s="48"/>
      <c r="BZ86" s="204" t="s">
        <v>190</v>
      </c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6"/>
      <c r="CM86" s="207" t="s">
        <v>132</v>
      </c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9"/>
      <c r="CY86" s="210" t="s">
        <v>133</v>
      </c>
      <c r="CZ86" s="211"/>
      <c r="DA86" s="211"/>
      <c r="DB86" s="211"/>
      <c r="DC86" s="211"/>
      <c r="DD86" s="211"/>
      <c r="DE86" s="211"/>
      <c r="DF86" s="212"/>
      <c r="DG86" s="197">
        <v>100</v>
      </c>
      <c r="DH86" s="198"/>
      <c r="DI86" s="198"/>
      <c r="DJ86" s="198"/>
      <c r="DK86" s="198"/>
      <c r="DL86" s="198"/>
      <c r="DM86" s="198"/>
      <c r="DN86" s="198"/>
      <c r="DO86" s="198"/>
      <c r="DP86" s="199"/>
      <c r="DQ86" s="197">
        <v>100</v>
      </c>
      <c r="DR86" s="198"/>
      <c r="DS86" s="198"/>
      <c r="DT86" s="198"/>
      <c r="DU86" s="198"/>
      <c r="DV86" s="198"/>
      <c r="DW86" s="198"/>
      <c r="DX86" s="198"/>
      <c r="DY86" s="198"/>
      <c r="DZ86" s="199"/>
      <c r="EA86" s="197">
        <v>100</v>
      </c>
      <c r="EB86" s="198"/>
      <c r="EC86" s="198"/>
      <c r="ED86" s="198"/>
      <c r="EE86" s="198"/>
      <c r="EF86" s="198"/>
      <c r="EG86" s="198"/>
      <c r="EH86" s="198"/>
      <c r="EI86" s="198"/>
      <c r="EJ86" s="199"/>
      <c r="EK86" s="197">
        <v>10</v>
      </c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7">
        <v>10</v>
      </c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9"/>
      <c r="FH86" s="5"/>
      <c r="FI86" s="5"/>
      <c r="FJ86" s="5"/>
      <c r="FK86" s="5"/>
      <c r="FL86" s="5"/>
      <c r="FM86" s="5"/>
      <c r="FN86" s="5"/>
    </row>
    <row r="87" spans="1:170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</row>
    <row r="88" spans="1:170" ht="12" customHeight="1">
      <c r="A88" s="9" t="s">
        <v>106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5"/>
      <c r="FI88" s="5"/>
      <c r="FJ88" s="5"/>
      <c r="FK88" s="5"/>
      <c r="FL88" s="5"/>
      <c r="FM88" s="5"/>
      <c r="FN88" s="5"/>
    </row>
    <row r="89" spans="1:170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</row>
    <row r="90" spans="1:170" ht="28.5" customHeight="1">
      <c r="A90" s="185" t="s">
        <v>59</v>
      </c>
      <c r="B90" s="185"/>
      <c r="C90" s="185"/>
      <c r="D90" s="185"/>
      <c r="E90" s="185"/>
      <c r="F90" s="185"/>
      <c r="G90" s="185"/>
      <c r="H90" s="185"/>
      <c r="I90" s="185"/>
      <c r="J90" s="186"/>
      <c r="K90" s="192" t="s">
        <v>107</v>
      </c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200"/>
      <c r="AR90" s="192" t="s">
        <v>108</v>
      </c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200"/>
      <c r="BN90" s="184" t="s">
        <v>109</v>
      </c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92" t="s">
        <v>110</v>
      </c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200"/>
      <c r="DO90" s="192" t="s">
        <v>69</v>
      </c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200"/>
      <c r="EP90" s="201" t="s">
        <v>111</v>
      </c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5"/>
      <c r="FI90" s="5"/>
      <c r="FJ90" s="5"/>
      <c r="FK90" s="5"/>
      <c r="FL90" s="5"/>
      <c r="FM90" s="5"/>
      <c r="FN90" s="5"/>
    </row>
    <row r="91" spans="1:170" ht="12" customHeight="1">
      <c r="A91" s="195"/>
      <c r="B91" s="195"/>
      <c r="C91" s="195"/>
      <c r="D91" s="195"/>
      <c r="E91" s="195"/>
      <c r="F91" s="195"/>
      <c r="G91" s="195"/>
      <c r="H91" s="195"/>
      <c r="I91" s="195"/>
      <c r="J91" s="196"/>
      <c r="K91" s="54"/>
      <c r="L91" s="172" t="s">
        <v>126</v>
      </c>
      <c r="M91" s="172"/>
      <c r="N91" s="172"/>
      <c r="O91" s="172"/>
      <c r="P91" s="172"/>
      <c r="Q91" s="172"/>
      <c r="R91" s="172"/>
      <c r="S91" s="172"/>
      <c r="T91" s="172"/>
      <c r="U91" s="55"/>
      <c r="V91" s="54"/>
      <c r="W91" s="172" t="s">
        <v>125</v>
      </c>
      <c r="X91" s="172"/>
      <c r="Y91" s="172"/>
      <c r="Z91" s="172"/>
      <c r="AA91" s="172"/>
      <c r="AB91" s="172"/>
      <c r="AC91" s="172"/>
      <c r="AD91" s="172"/>
      <c r="AE91" s="172"/>
      <c r="AF91" s="55"/>
      <c r="AG91" s="54"/>
      <c r="AH91" s="172" t="s">
        <v>259</v>
      </c>
      <c r="AI91" s="172"/>
      <c r="AJ91" s="172"/>
      <c r="AK91" s="172"/>
      <c r="AL91" s="172"/>
      <c r="AM91" s="172"/>
      <c r="AN91" s="172"/>
      <c r="AO91" s="172"/>
      <c r="AP91" s="172"/>
      <c r="AQ91" s="55"/>
      <c r="AR91" s="54"/>
      <c r="AS91" s="172" t="s">
        <v>128</v>
      </c>
      <c r="AT91" s="172"/>
      <c r="AU91" s="172"/>
      <c r="AV91" s="172"/>
      <c r="AW91" s="172"/>
      <c r="AX91" s="172"/>
      <c r="AY91" s="172"/>
      <c r="AZ91" s="172"/>
      <c r="BA91" s="172"/>
      <c r="BB91" s="55"/>
      <c r="BC91" s="54"/>
      <c r="BD91" s="172"/>
      <c r="BE91" s="172"/>
      <c r="BF91" s="172"/>
      <c r="BG91" s="172"/>
      <c r="BH91" s="172"/>
      <c r="BI91" s="172"/>
      <c r="BJ91" s="172"/>
      <c r="BK91" s="172"/>
      <c r="BL91" s="172"/>
      <c r="BM91" s="55"/>
      <c r="BN91" s="184" t="s">
        <v>64</v>
      </c>
      <c r="BO91" s="185"/>
      <c r="BP91" s="185"/>
      <c r="BQ91" s="185"/>
      <c r="BR91" s="185"/>
      <c r="BS91" s="185"/>
      <c r="BT91" s="185"/>
      <c r="BU91" s="185"/>
      <c r="BV91" s="185"/>
      <c r="BW91" s="186"/>
      <c r="BX91" s="192" t="s">
        <v>44</v>
      </c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0">
        <v>20</v>
      </c>
      <c r="CO91" s="191"/>
      <c r="CP91" s="191"/>
      <c r="CQ91" s="151" t="s">
        <v>240</v>
      </c>
      <c r="CR91" s="151"/>
      <c r="CS91" s="181" t="s">
        <v>16</v>
      </c>
      <c r="CT91" s="181"/>
      <c r="CU91" s="181"/>
      <c r="CV91" s="182"/>
      <c r="CW91" s="190">
        <v>20</v>
      </c>
      <c r="CX91" s="191"/>
      <c r="CY91" s="191"/>
      <c r="CZ91" s="151" t="s">
        <v>248</v>
      </c>
      <c r="DA91" s="151"/>
      <c r="DB91" s="181" t="s">
        <v>16</v>
      </c>
      <c r="DC91" s="181"/>
      <c r="DD91" s="181"/>
      <c r="DE91" s="182"/>
      <c r="DF91" s="190">
        <v>20</v>
      </c>
      <c r="DG91" s="191"/>
      <c r="DH91" s="191"/>
      <c r="DI91" s="151" t="s">
        <v>266</v>
      </c>
      <c r="DJ91" s="151"/>
      <c r="DK91" s="181" t="s">
        <v>16</v>
      </c>
      <c r="DL91" s="181"/>
      <c r="DM91" s="181"/>
      <c r="DN91" s="182"/>
      <c r="DO91" s="190">
        <v>20</v>
      </c>
      <c r="DP91" s="191"/>
      <c r="DQ91" s="191"/>
      <c r="DR91" s="151" t="s">
        <v>240</v>
      </c>
      <c r="DS91" s="151"/>
      <c r="DT91" s="181" t="s">
        <v>16</v>
      </c>
      <c r="DU91" s="181"/>
      <c r="DV91" s="181"/>
      <c r="DW91" s="182"/>
      <c r="DX91" s="190">
        <v>20</v>
      </c>
      <c r="DY91" s="191"/>
      <c r="DZ91" s="191"/>
      <c r="EA91" s="151" t="s">
        <v>248</v>
      </c>
      <c r="EB91" s="151"/>
      <c r="EC91" s="181" t="s">
        <v>16</v>
      </c>
      <c r="ED91" s="181"/>
      <c r="EE91" s="181"/>
      <c r="EF91" s="182"/>
      <c r="EG91" s="190">
        <v>20</v>
      </c>
      <c r="EH91" s="191"/>
      <c r="EI91" s="191"/>
      <c r="EJ91" s="151" t="s">
        <v>266</v>
      </c>
      <c r="EK91" s="151"/>
      <c r="EL91" s="181" t="s">
        <v>16</v>
      </c>
      <c r="EM91" s="181"/>
      <c r="EN91" s="181"/>
      <c r="EO91" s="182"/>
      <c r="EP91" s="183" t="s">
        <v>65</v>
      </c>
      <c r="EQ91" s="183"/>
      <c r="ER91" s="183"/>
      <c r="ES91" s="183"/>
      <c r="ET91" s="183"/>
      <c r="EU91" s="183"/>
      <c r="EV91" s="183"/>
      <c r="EW91" s="183"/>
      <c r="EX91" s="183"/>
      <c r="EY91" s="183" t="s">
        <v>63</v>
      </c>
      <c r="EZ91" s="183"/>
      <c r="FA91" s="183"/>
      <c r="FB91" s="183"/>
      <c r="FC91" s="183"/>
      <c r="FD91" s="183"/>
      <c r="FE91" s="183"/>
      <c r="FF91" s="183"/>
      <c r="FG91" s="183"/>
      <c r="FH91" s="5"/>
      <c r="FI91" s="5"/>
      <c r="FJ91" s="5"/>
      <c r="FK91" s="5"/>
      <c r="FL91" s="5"/>
      <c r="FM91" s="5"/>
      <c r="FN91" s="5"/>
    </row>
    <row r="92" spans="1:170" ht="27.75" customHeight="1">
      <c r="A92" s="195"/>
      <c r="B92" s="195"/>
      <c r="C92" s="195"/>
      <c r="D92" s="195"/>
      <c r="E92" s="195"/>
      <c r="F92" s="195"/>
      <c r="G92" s="195"/>
      <c r="H92" s="195"/>
      <c r="I92" s="195"/>
      <c r="J92" s="196"/>
      <c r="K92" s="59"/>
      <c r="L92" s="180"/>
      <c r="M92" s="180"/>
      <c r="N92" s="180"/>
      <c r="O92" s="180"/>
      <c r="P92" s="180"/>
      <c r="Q92" s="180"/>
      <c r="R92" s="180"/>
      <c r="S92" s="180"/>
      <c r="T92" s="180"/>
      <c r="U92" s="88"/>
      <c r="V92" s="59"/>
      <c r="W92" s="180"/>
      <c r="X92" s="180"/>
      <c r="Y92" s="180"/>
      <c r="Z92" s="180"/>
      <c r="AA92" s="180"/>
      <c r="AB92" s="180"/>
      <c r="AC92" s="180"/>
      <c r="AD92" s="180"/>
      <c r="AE92" s="180"/>
      <c r="AF92" s="88"/>
      <c r="AG92" s="59"/>
      <c r="AH92" s="180"/>
      <c r="AI92" s="180"/>
      <c r="AJ92" s="180"/>
      <c r="AK92" s="180"/>
      <c r="AL92" s="180"/>
      <c r="AM92" s="180"/>
      <c r="AN92" s="180"/>
      <c r="AO92" s="180"/>
      <c r="AP92" s="180"/>
      <c r="AQ92" s="88"/>
      <c r="AR92" s="59"/>
      <c r="AS92" s="180"/>
      <c r="AT92" s="180"/>
      <c r="AU92" s="180"/>
      <c r="AV92" s="180"/>
      <c r="AW92" s="180"/>
      <c r="AX92" s="180"/>
      <c r="AY92" s="180"/>
      <c r="AZ92" s="180"/>
      <c r="BA92" s="180"/>
      <c r="BB92" s="88"/>
      <c r="BC92" s="59"/>
      <c r="BD92" s="180"/>
      <c r="BE92" s="180"/>
      <c r="BF92" s="180"/>
      <c r="BG92" s="180"/>
      <c r="BH92" s="180"/>
      <c r="BI92" s="180"/>
      <c r="BJ92" s="180"/>
      <c r="BK92" s="180"/>
      <c r="BL92" s="180"/>
      <c r="BM92" s="88"/>
      <c r="BN92" s="194"/>
      <c r="BO92" s="195"/>
      <c r="BP92" s="195"/>
      <c r="BQ92" s="195"/>
      <c r="BR92" s="195"/>
      <c r="BS92" s="195"/>
      <c r="BT92" s="195"/>
      <c r="BU92" s="195"/>
      <c r="BV92" s="195"/>
      <c r="BW92" s="196"/>
      <c r="BX92" s="184" t="s">
        <v>60</v>
      </c>
      <c r="BY92" s="185"/>
      <c r="BZ92" s="185"/>
      <c r="CA92" s="185"/>
      <c r="CB92" s="185"/>
      <c r="CC92" s="185"/>
      <c r="CD92" s="185"/>
      <c r="CE92" s="185"/>
      <c r="CF92" s="186"/>
      <c r="CG92" s="184" t="s">
        <v>61</v>
      </c>
      <c r="CH92" s="185"/>
      <c r="CI92" s="185"/>
      <c r="CJ92" s="185"/>
      <c r="CK92" s="185"/>
      <c r="CL92" s="185"/>
      <c r="CM92" s="185"/>
      <c r="CN92" s="174" t="s">
        <v>45</v>
      </c>
      <c r="CO92" s="175"/>
      <c r="CP92" s="175"/>
      <c r="CQ92" s="175"/>
      <c r="CR92" s="175"/>
      <c r="CS92" s="175"/>
      <c r="CT92" s="175"/>
      <c r="CU92" s="175"/>
      <c r="CV92" s="176"/>
      <c r="CW92" s="174" t="s">
        <v>18</v>
      </c>
      <c r="CX92" s="175"/>
      <c r="CY92" s="175"/>
      <c r="CZ92" s="175"/>
      <c r="DA92" s="175"/>
      <c r="DB92" s="175"/>
      <c r="DC92" s="175"/>
      <c r="DD92" s="175"/>
      <c r="DE92" s="176"/>
      <c r="DF92" s="174" t="s">
        <v>19</v>
      </c>
      <c r="DG92" s="175"/>
      <c r="DH92" s="175"/>
      <c r="DI92" s="175"/>
      <c r="DJ92" s="175"/>
      <c r="DK92" s="175"/>
      <c r="DL92" s="175"/>
      <c r="DM92" s="175"/>
      <c r="DN92" s="176"/>
      <c r="DO92" s="174" t="s">
        <v>45</v>
      </c>
      <c r="DP92" s="175"/>
      <c r="DQ92" s="175"/>
      <c r="DR92" s="175"/>
      <c r="DS92" s="175"/>
      <c r="DT92" s="175"/>
      <c r="DU92" s="175"/>
      <c r="DV92" s="175"/>
      <c r="DW92" s="176"/>
      <c r="DX92" s="174" t="s">
        <v>18</v>
      </c>
      <c r="DY92" s="175"/>
      <c r="DZ92" s="175"/>
      <c r="EA92" s="175"/>
      <c r="EB92" s="175"/>
      <c r="EC92" s="175"/>
      <c r="ED92" s="175"/>
      <c r="EE92" s="175"/>
      <c r="EF92" s="176"/>
      <c r="EG92" s="174" t="s">
        <v>19</v>
      </c>
      <c r="EH92" s="175"/>
      <c r="EI92" s="175"/>
      <c r="EJ92" s="175"/>
      <c r="EK92" s="175"/>
      <c r="EL92" s="175"/>
      <c r="EM92" s="175"/>
      <c r="EN92" s="175"/>
      <c r="EO92" s="176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5"/>
      <c r="FI92" s="5"/>
      <c r="FJ92" s="5"/>
      <c r="FK92" s="5"/>
      <c r="FL92" s="5"/>
      <c r="FM92" s="5"/>
      <c r="FN92" s="5"/>
    </row>
    <row r="93" spans="1:170" ht="12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9"/>
      <c r="K93" s="177" t="s">
        <v>62</v>
      </c>
      <c r="L93" s="178"/>
      <c r="M93" s="178"/>
      <c r="N93" s="178"/>
      <c r="O93" s="178"/>
      <c r="P93" s="178"/>
      <c r="Q93" s="178"/>
      <c r="R93" s="178"/>
      <c r="S93" s="178"/>
      <c r="T93" s="178"/>
      <c r="U93" s="179"/>
      <c r="V93" s="177" t="s">
        <v>62</v>
      </c>
      <c r="W93" s="178"/>
      <c r="X93" s="178"/>
      <c r="Y93" s="178"/>
      <c r="Z93" s="178"/>
      <c r="AA93" s="178"/>
      <c r="AB93" s="178"/>
      <c r="AC93" s="178"/>
      <c r="AD93" s="178"/>
      <c r="AE93" s="178"/>
      <c r="AF93" s="179"/>
      <c r="AG93" s="177" t="s">
        <v>62</v>
      </c>
      <c r="AH93" s="178"/>
      <c r="AI93" s="178"/>
      <c r="AJ93" s="178"/>
      <c r="AK93" s="178"/>
      <c r="AL93" s="178"/>
      <c r="AM93" s="178"/>
      <c r="AN93" s="178"/>
      <c r="AO93" s="178"/>
      <c r="AP93" s="178"/>
      <c r="AQ93" s="179"/>
      <c r="AR93" s="177" t="s">
        <v>62</v>
      </c>
      <c r="AS93" s="178"/>
      <c r="AT93" s="178"/>
      <c r="AU93" s="178"/>
      <c r="AV93" s="178"/>
      <c r="AW93" s="178"/>
      <c r="AX93" s="178"/>
      <c r="AY93" s="178"/>
      <c r="AZ93" s="178"/>
      <c r="BA93" s="178"/>
      <c r="BB93" s="179"/>
      <c r="BC93" s="177" t="s">
        <v>62</v>
      </c>
      <c r="BD93" s="178"/>
      <c r="BE93" s="178"/>
      <c r="BF93" s="178"/>
      <c r="BG93" s="178"/>
      <c r="BH93" s="178"/>
      <c r="BI93" s="178"/>
      <c r="BJ93" s="178"/>
      <c r="BK93" s="178"/>
      <c r="BL93" s="178"/>
      <c r="BM93" s="179"/>
      <c r="BN93" s="187"/>
      <c r="BO93" s="188"/>
      <c r="BP93" s="188"/>
      <c r="BQ93" s="188"/>
      <c r="BR93" s="188"/>
      <c r="BS93" s="188"/>
      <c r="BT93" s="188"/>
      <c r="BU93" s="188"/>
      <c r="BV93" s="188"/>
      <c r="BW93" s="189"/>
      <c r="BX93" s="187"/>
      <c r="BY93" s="188"/>
      <c r="BZ93" s="188"/>
      <c r="CA93" s="188"/>
      <c r="CB93" s="188"/>
      <c r="CC93" s="188"/>
      <c r="CD93" s="188"/>
      <c r="CE93" s="188"/>
      <c r="CF93" s="189"/>
      <c r="CG93" s="187"/>
      <c r="CH93" s="188"/>
      <c r="CI93" s="188"/>
      <c r="CJ93" s="188"/>
      <c r="CK93" s="188"/>
      <c r="CL93" s="188"/>
      <c r="CM93" s="188"/>
      <c r="CN93" s="177"/>
      <c r="CO93" s="178"/>
      <c r="CP93" s="178"/>
      <c r="CQ93" s="178"/>
      <c r="CR93" s="178"/>
      <c r="CS93" s="178"/>
      <c r="CT93" s="178"/>
      <c r="CU93" s="178"/>
      <c r="CV93" s="179"/>
      <c r="CW93" s="177"/>
      <c r="CX93" s="178"/>
      <c r="CY93" s="178"/>
      <c r="CZ93" s="178"/>
      <c r="DA93" s="178"/>
      <c r="DB93" s="178"/>
      <c r="DC93" s="178"/>
      <c r="DD93" s="178"/>
      <c r="DE93" s="179"/>
      <c r="DF93" s="177"/>
      <c r="DG93" s="178"/>
      <c r="DH93" s="178"/>
      <c r="DI93" s="178"/>
      <c r="DJ93" s="178"/>
      <c r="DK93" s="178"/>
      <c r="DL93" s="178"/>
      <c r="DM93" s="178"/>
      <c r="DN93" s="179"/>
      <c r="DO93" s="177"/>
      <c r="DP93" s="178"/>
      <c r="DQ93" s="178"/>
      <c r="DR93" s="178"/>
      <c r="DS93" s="178"/>
      <c r="DT93" s="178"/>
      <c r="DU93" s="178"/>
      <c r="DV93" s="178"/>
      <c r="DW93" s="179"/>
      <c r="DX93" s="177"/>
      <c r="DY93" s="178"/>
      <c r="DZ93" s="178"/>
      <c r="EA93" s="178"/>
      <c r="EB93" s="178"/>
      <c r="EC93" s="178"/>
      <c r="ED93" s="178"/>
      <c r="EE93" s="178"/>
      <c r="EF93" s="179"/>
      <c r="EG93" s="177"/>
      <c r="EH93" s="178"/>
      <c r="EI93" s="178"/>
      <c r="EJ93" s="178"/>
      <c r="EK93" s="178"/>
      <c r="EL93" s="178"/>
      <c r="EM93" s="178"/>
      <c r="EN93" s="178"/>
      <c r="EO93" s="179"/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83"/>
      <c r="FB93" s="183"/>
      <c r="FC93" s="183"/>
      <c r="FD93" s="183"/>
      <c r="FE93" s="183"/>
      <c r="FF93" s="183"/>
      <c r="FG93" s="183"/>
      <c r="FH93" s="5"/>
      <c r="FI93" s="5"/>
      <c r="FJ93" s="5"/>
      <c r="FK93" s="5"/>
      <c r="FL93" s="5"/>
      <c r="FM93" s="5"/>
      <c r="FN93" s="5"/>
    </row>
    <row r="94" spans="1:170" ht="12" customHeight="1">
      <c r="A94" s="166">
        <v>1</v>
      </c>
      <c r="B94" s="166"/>
      <c r="C94" s="166"/>
      <c r="D94" s="166"/>
      <c r="E94" s="166"/>
      <c r="F94" s="166"/>
      <c r="G94" s="166"/>
      <c r="H94" s="166"/>
      <c r="I94" s="166"/>
      <c r="J94" s="167"/>
      <c r="K94" s="165">
        <v>2</v>
      </c>
      <c r="L94" s="166"/>
      <c r="M94" s="166"/>
      <c r="N94" s="166"/>
      <c r="O94" s="166"/>
      <c r="P94" s="166"/>
      <c r="Q94" s="166"/>
      <c r="R94" s="166"/>
      <c r="S94" s="166"/>
      <c r="T94" s="166"/>
      <c r="U94" s="167"/>
      <c r="V94" s="165">
        <v>3</v>
      </c>
      <c r="W94" s="166"/>
      <c r="X94" s="166"/>
      <c r="Y94" s="166"/>
      <c r="Z94" s="166"/>
      <c r="AA94" s="166"/>
      <c r="AB94" s="166"/>
      <c r="AC94" s="166"/>
      <c r="AD94" s="166"/>
      <c r="AE94" s="166"/>
      <c r="AF94" s="167"/>
      <c r="AG94" s="165">
        <v>4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7"/>
      <c r="AR94" s="165">
        <v>5</v>
      </c>
      <c r="AS94" s="166"/>
      <c r="AT94" s="166"/>
      <c r="AU94" s="166"/>
      <c r="AV94" s="166"/>
      <c r="AW94" s="166"/>
      <c r="AX94" s="166"/>
      <c r="AY94" s="166"/>
      <c r="AZ94" s="166"/>
      <c r="BA94" s="166"/>
      <c r="BB94" s="167"/>
      <c r="BC94" s="165">
        <v>6</v>
      </c>
      <c r="BD94" s="166"/>
      <c r="BE94" s="166"/>
      <c r="BF94" s="166"/>
      <c r="BG94" s="166"/>
      <c r="BH94" s="166"/>
      <c r="BI94" s="166"/>
      <c r="BJ94" s="166"/>
      <c r="BK94" s="166"/>
      <c r="BL94" s="166"/>
      <c r="BM94" s="167"/>
      <c r="BN94" s="165">
        <v>7</v>
      </c>
      <c r="BO94" s="166"/>
      <c r="BP94" s="166"/>
      <c r="BQ94" s="166"/>
      <c r="BR94" s="166"/>
      <c r="BS94" s="166"/>
      <c r="BT94" s="166"/>
      <c r="BU94" s="166"/>
      <c r="BV94" s="166"/>
      <c r="BW94" s="167"/>
      <c r="BX94" s="165">
        <v>8</v>
      </c>
      <c r="BY94" s="166"/>
      <c r="BZ94" s="166"/>
      <c r="CA94" s="166"/>
      <c r="CB94" s="166"/>
      <c r="CC94" s="166"/>
      <c r="CD94" s="166"/>
      <c r="CE94" s="166"/>
      <c r="CF94" s="167"/>
      <c r="CG94" s="165">
        <v>9</v>
      </c>
      <c r="CH94" s="166"/>
      <c r="CI94" s="166"/>
      <c r="CJ94" s="166"/>
      <c r="CK94" s="166"/>
      <c r="CL94" s="166"/>
      <c r="CM94" s="166"/>
      <c r="CN94" s="165">
        <v>10</v>
      </c>
      <c r="CO94" s="166"/>
      <c r="CP94" s="166"/>
      <c r="CQ94" s="166"/>
      <c r="CR94" s="166"/>
      <c r="CS94" s="166"/>
      <c r="CT94" s="166"/>
      <c r="CU94" s="166"/>
      <c r="CV94" s="167"/>
      <c r="CW94" s="165">
        <v>11</v>
      </c>
      <c r="CX94" s="166"/>
      <c r="CY94" s="166"/>
      <c r="CZ94" s="166"/>
      <c r="DA94" s="166"/>
      <c r="DB94" s="166"/>
      <c r="DC94" s="166"/>
      <c r="DD94" s="166"/>
      <c r="DE94" s="167"/>
      <c r="DF94" s="165">
        <v>12</v>
      </c>
      <c r="DG94" s="166"/>
      <c r="DH94" s="166"/>
      <c r="DI94" s="166"/>
      <c r="DJ94" s="166"/>
      <c r="DK94" s="166"/>
      <c r="DL94" s="166"/>
      <c r="DM94" s="166"/>
      <c r="DN94" s="167"/>
      <c r="DO94" s="165">
        <v>13</v>
      </c>
      <c r="DP94" s="166"/>
      <c r="DQ94" s="166"/>
      <c r="DR94" s="166"/>
      <c r="DS94" s="166"/>
      <c r="DT94" s="166"/>
      <c r="DU94" s="166"/>
      <c r="DV94" s="166"/>
      <c r="DW94" s="167"/>
      <c r="DX94" s="165">
        <v>14</v>
      </c>
      <c r="DY94" s="166"/>
      <c r="DZ94" s="166"/>
      <c r="EA94" s="166"/>
      <c r="EB94" s="166"/>
      <c r="EC94" s="166"/>
      <c r="ED94" s="166"/>
      <c r="EE94" s="166"/>
      <c r="EF94" s="167"/>
      <c r="EG94" s="165">
        <v>15</v>
      </c>
      <c r="EH94" s="166"/>
      <c r="EI94" s="166"/>
      <c r="EJ94" s="166"/>
      <c r="EK94" s="166"/>
      <c r="EL94" s="166"/>
      <c r="EM94" s="166"/>
      <c r="EN94" s="166"/>
      <c r="EO94" s="167"/>
      <c r="EP94" s="168">
        <v>16</v>
      </c>
      <c r="EQ94" s="168"/>
      <c r="ER94" s="168"/>
      <c r="ES94" s="168"/>
      <c r="ET94" s="168"/>
      <c r="EU94" s="168"/>
      <c r="EV94" s="168"/>
      <c r="EW94" s="168"/>
      <c r="EX94" s="168"/>
      <c r="EY94" s="168">
        <v>17</v>
      </c>
      <c r="EZ94" s="168"/>
      <c r="FA94" s="168"/>
      <c r="FB94" s="168"/>
      <c r="FC94" s="168"/>
      <c r="FD94" s="168"/>
      <c r="FE94" s="168"/>
      <c r="FF94" s="168"/>
      <c r="FG94" s="168"/>
      <c r="FH94" s="5"/>
      <c r="FI94" s="5"/>
      <c r="FJ94" s="5"/>
      <c r="FK94" s="5"/>
      <c r="FL94" s="5"/>
      <c r="FM94" s="5"/>
      <c r="FN94" s="5"/>
    </row>
    <row r="95" spans="1:170" ht="45" customHeight="1">
      <c r="A95" s="169" t="s">
        <v>257</v>
      </c>
      <c r="B95" s="169"/>
      <c r="C95" s="169"/>
      <c r="D95" s="169"/>
      <c r="E95" s="169"/>
      <c r="F95" s="169"/>
      <c r="G95" s="169"/>
      <c r="H95" s="169"/>
      <c r="I95" s="169"/>
      <c r="J95" s="170"/>
      <c r="K95" s="171" t="s">
        <v>252</v>
      </c>
      <c r="L95" s="172"/>
      <c r="M95" s="172"/>
      <c r="N95" s="172"/>
      <c r="O95" s="172"/>
      <c r="P95" s="172"/>
      <c r="Q95" s="172"/>
      <c r="R95" s="172"/>
      <c r="S95" s="172"/>
      <c r="T95" s="172"/>
      <c r="U95" s="173"/>
      <c r="V95" s="171" t="s">
        <v>255</v>
      </c>
      <c r="W95" s="172"/>
      <c r="X95" s="172"/>
      <c r="Y95" s="172"/>
      <c r="Z95" s="172"/>
      <c r="AA95" s="172"/>
      <c r="AB95" s="172"/>
      <c r="AC95" s="172"/>
      <c r="AD95" s="172"/>
      <c r="AE95" s="172"/>
      <c r="AF95" s="173"/>
      <c r="AG95" s="171" t="s">
        <v>256</v>
      </c>
      <c r="AH95" s="172"/>
      <c r="AI95" s="172"/>
      <c r="AJ95" s="172"/>
      <c r="AK95" s="172"/>
      <c r="AL95" s="172"/>
      <c r="AM95" s="172"/>
      <c r="AN95" s="172"/>
      <c r="AO95" s="172"/>
      <c r="AP95" s="172"/>
      <c r="AQ95" s="173"/>
      <c r="AR95" s="162" t="s">
        <v>254</v>
      </c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162"/>
      <c r="BD95" s="163"/>
      <c r="BE95" s="163"/>
      <c r="BF95" s="163"/>
      <c r="BG95" s="163"/>
      <c r="BH95" s="163"/>
      <c r="BI95" s="163"/>
      <c r="BJ95" s="163"/>
      <c r="BK95" s="163"/>
      <c r="BL95" s="163"/>
      <c r="BM95" s="164"/>
      <c r="BN95" s="144" t="s">
        <v>191</v>
      </c>
      <c r="BO95" s="145"/>
      <c r="BP95" s="145"/>
      <c r="BQ95" s="145"/>
      <c r="BR95" s="145"/>
      <c r="BS95" s="145"/>
      <c r="BT95" s="145"/>
      <c r="BU95" s="145"/>
      <c r="BV95" s="145"/>
      <c r="BW95" s="146"/>
      <c r="BX95" s="147" t="s">
        <v>192</v>
      </c>
      <c r="BY95" s="148"/>
      <c r="BZ95" s="148"/>
      <c r="CA95" s="148"/>
      <c r="CB95" s="148"/>
      <c r="CC95" s="148"/>
      <c r="CD95" s="148"/>
      <c r="CE95" s="148"/>
      <c r="CF95" s="149"/>
      <c r="CG95" s="150" t="s">
        <v>193</v>
      </c>
      <c r="CH95" s="151"/>
      <c r="CI95" s="151"/>
      <c r="CJ95" s="151"/>
      <c r="CK95" s="151"/>
      <c r="CL95" s="151"/>
      <c r="CM95" s="151"/>
      <c r="CN95" s="140">
        <v>48718</v>
      </c>
      <c r="CO95" s="141"/>
      <c r="CP95" s="141"/>
      <c r="CQ95" s="141"/>
      <c r="CR95" s="141"/>
      <c r="CS95" s="141"/>
      <c r="CT95" s="141"/>
      <c r="CU95" s="141"/>
      <c r="CV95" s="142"/>
      <c r="CW95" s="140">
        <v>43200</v>
      </c>
      <c r="CX95" s="141"/>
      <c r="CY95" s="141"/>
      <c r="CZ95" s="141"/>
      <c r="DA95" s="141"/>
      <c r="DB95" s="141"/>
      <c r="DC95" s="141"/>
      <c r="DD95" s="141"/>
      <c r="DE95" s="142"/>
      <c r="DF95" s="140">
        <v>43200</v>
      </c>
      <c r="DG95" s="141"/>
      <c r="DH95" s="141"/>
      <c r="DI95" s="141"/>
      <c r="DJ95" s="141"/>
      <c r="DK95" s="141"/>
      <c r="DL95" s="141"/>
      <c r="DM95" s="141"/>
      <c r="DN95" s="142"/>
      <c r="DO95" s="140">
        <v>0</v>
      </c>
      <c r="DP95" s="141"/>
      <c r="DQ95" s="141"/>
      <c r="DR95" s="141"/>
      <c r="DS95" s="141"/>
      <c r="DT95" s="141"/>
      <c r="DU95" s="141"/>
      <c r="DV95" s="141"/>
      <c r="DW95" s="142"/>
      <c r="DX95" s="140">
        <v>0</v>
      </c>
      <c r="DY95" s="141"/>
      <c r="DZ95" s="141"/>
      <c r="EA95" s="141"/>
      <c r="EB95" s="141"/>
      <c r="EC95" s="141"/>
      <c r="ED95" s="141"/>
      <c r="EE95" s="141"/>
      <c r="EF95" s="142"/>
      <c r="EG95" s="140">
        <v>0</v>
      </c>
      <c r="EH95" s="141"/>
      <c r="EI95" s="141"/>
      <c r="EJ95" s="141"/>
      <c r="EK95" s="141"/>
      <c r="EL95" s="141"/>
      <c r="EM95" s="141"/>
      <c r="EN95" s="141"/>
      <c r="EO95" s="142"/>
      <c r="EP95" s="143">
        <v>10</v>
      </c>
      <c r="EQ95" s="143"/>
      <c r="ER95" s="143"/>
      <c r="ES95" s="143"/>
      <c r="ET95" s="143"/>
      <c r="EU95" s="143"/>
      <c r="EV95" s="143"/>
      <c r="EW95" s="143"/>
      <c r="EX95" s="143"/>
      <c r="EY95" s="161">
        <f>CN95*EP95/100</f>
        <v>4871.8</v>
      </c>
      <c r="EZ95" s="161"/>
      <c r="FA95" s="161"/>
      <c r="FB95" s="161"/>
      <c r="FC95" s="161"/>
      <c r="FD95" s="161"/>
      <c r="FE95" s="161"/>
      <c r="FF95" s="161"/>
      <c r="FG95" s="161"/>
      <c r="FH95" s="5"/>
      <c r="FI95" s="5"/>
      <c r="FJ95" s="5"/>
      <c r="FK95" s="5"/>
      <c r="FL95" s="5"/>
      <c r="FM95" s="5"/>
      <c r="FN95" s="5"/>
    </row>
    <row r="96" spans="1:170" ht="12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7"/>
      <c r="K96" s="158"/>
      <c r="L96" s="159"/>
      <c r="M96" s="159"/>
      <c r="N96" s="159"/>
      <c r="O96" s="159"/>
      <c r="P96" s="159"/>
      <c r="Q96" s="159"/>
      <c r="R96" s="159"/>
      <c r="S96" s="159"/>
      <c r="T96" s="159"/>
      <c r="U96" s="160"/>
      <c r="V96" s="158"/>
      <c r="W96" s="159"/>
      <c r="X96" s="159"/>
      <c r="Y96" s="159"/>
      <c r="Z96" s="159"/>
      <c r="AA96" s="159"/>
      <c r="AB96" s="159"/>
      <c r="AC96" s="159"/>
      <c r="AD96" s="159"/>
      <c r="AE96" s="159"/>
      <c r="AF96" s="160"/>
      <c r="AG96" s="158"/>
      <c r="AH96" s="159"/>
      <c r="AI96" s="159"/>
      <c r="AJ96" s="159"/>
      <c r="AK96" s="159"/>
      <c r="AL96" s="159"/>
      <c r="AM96" s="159"/>
      <c r="AN96" s="159"/>
      <c r="AO96" s="159"/>
      <c r="AP96" s="159"/>
      <c r="AQ96" s="160"/>
      <c r="AR96" s="158"/>
      <c r="AS96" s="159"/>
      <c r="AT96" s="159"/>
      <c r="AU96" s="159"/>
      <c r="AV96" s="159"/>
      <c r="AW96" s="159"/>
      <c r="AX96" s="159"/>
      <c r="AY96" s="159"/>
      <c r="AZ96" s="159"/>
      <c r="BA96" s="159"/>
      <c r="BB96" s="160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60"/>
      <c r="BN96" s="153"/>
      <c r="BO96" s="154"/>
      <c r="BP96" s="154"/>
      <c r="BQ96" s="154"/>
      <c r="BR96" s="154"/>
      <c r="BS96" s="154"/>
      <c r="BT96" s="154"/>
      <c r="BU96" s="154"/>
      <c r="BV96" s="154"/>
      <c r="BW96" s="155"/>
      <c r="BX96" s="147"/>
      <c r="BY96" s="148"/>
      <c r="BZ96" s="148"/>
      <c r="CA96" s="148"/>
      <c r="CB96" s="148"/>
      <c r="CC96" s="148"/>
      <c r="CD96" s="148"/>
      <c r="CE96" s="148"/>
      <c r="CF96" s="149"/>
      <c r="CG96" s="150"/>
      <c r="CH96" s="151"/>
      <c r="CI96" s="151"/>
      <c r="CJ96" s="151"/>
      <c r="CK96" s="151"/>
      <c r="CL96" s="151"/>
      <c r="CM96" s="151"/>
      <c r="CN96" s="140"/>
      <c r="CO96" s="141"/>
      <c r="CP96" s="141"/>
      <c r="CQ96" s="141"/>
      <c r="CR96" s="141"/>
      <c r="CS96" s="141"/>
      <c r="CT96" s="141"/>
      <c r="CU96" s="141"/>
      <c r="CV96" s="142"/>
      <c r="CW96" s="140"/>
      <c r="CX96" s="141"/>
      <c r="CY96" s="141"/>
      <c r="CZ96" s="141"/>
      <c r="DA96" s="141"/>
      <c r="DB96" s="141"/>
      <c r="DC96" s="141"/>
      <c r="DD96" s="141"/>
      <c r="DE96" s="142"/>
      <c r="DF96" s="140"/>
      <c r="DG96" s="141"/>
      <c r="DH96" s="141"/>
      <c r="DI96" s="141"/>
      <c r="DJ96" s="141"/>
      <c r="DK96" s="141"/>
      <c r="DL96" s="141"/>
      <c r="DM96" s="141"/>
      <c r="DN96" s="142"/>
      <c r="DO96" s="140"/>
      <c r="DP96" s="141"/>
      <c r="DQ96" s="141"/>
      <c r="DR96" s="141"/>
      <c r="DS96" s="141"/>
      <c r="DT96" s="141"/>
      <c r="DU96" s="141"/>
      <c r="DV96" s="141"/>
      <c r="DW96" s="142"/>
      <c r="DX96" s="140"/>
      <c r="DY96" s="141"/>
      <c r="DZ96" s="141"/>
      <c r="EA96" s="141"/>
      <c r="EB96" s="141"/>
      <c r="EC96" s="141"/>
      <c r="ED96" s="141"/>
      <c r="EE96" s="141"/>
      <c r="EF96" s="142"/>
      <c r="EG96" s="140"/>
      <c r="EH96" s="141"/>
      <c r="EI96" s="141"/>
      <c r="EJ96" s="141"/>
      <c r="EK96" s="141"/>
      <c r="EL96" s="141"/>
      <c r="EM96" s="141"/>
      <c r="EN96" s="141"/>
      <c r="EO96" s="142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5"/>
      <c r="FI96" s="5"/>
      <c r="FJ96" s="5"/>
      <c r="FK96" s="5"/>
      <c r="FL96" s="5"/>
      <c r="FM96" s="5"/>
      <c r="FN96" s="5"/>
    </row>
    <row r="97" spans="1:170" ht="12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2"/>
      <c r="K97" s="140"/>
      <c r="L97" s="141"/>
      <c r="M97" s="141"/>
      <c r="N97" s="141"/>
      <c r="O97" s="141"/>
      <c r="P97" s="141"/>
      <c r="Q97" s="141"/>
      <c r="R97" s="141"/>
      <c r="S97" s="141"/>
      <c r="T97" s="141"/>
      <c r="U97" s="142"/>
      <c r="V97" s="140"/>
      <c r="W97" s="141"/>
      <c r="X97" s="141"/>
      <c r="Y97" s="141"/>
      <c r="Z97" s="141"/>
      <c r="AA97" s="141"/>
      <c r="AB97" s="141"/>
      <c r="AC97" s="141"/>
      <c r="AD97" s="141"/>
      <c r="AE97" s="141"/>
      <c r="AF97" s="142"/>
      <c r="AG97" s="140"/>
      <c r="AH97" s="141"/>
      <c r="AI97" s="141"/>
      <c r="AJ97" s="141"/>
      <c r="AK97" s="141"/>
      <c r="AL97" s="141"/>
      <c r="AM97" s="141"/>
      <c r="AN97" s="141"/>
      <c r="AO97" s="141"/>
      <c r="AP97" s="141"/>
      <c r="AQ97" s="142"/>
      <c r="AR97" s="140"/>
      <c r="AS97" s="141"/>
      <c r="AT97" s="141"/>
      <c r="AU97" s="141"/>
      <c r="AV97" s="141"/>
      <c r="AW97" s="141"/>
      <c r="AX97" s="141"/>
      <c r="AY97" s="141"/>
      <c r="AZ97" s="141"/>
      <c r="BA97" s="141"/>
      <c r="BB97" s="142"/>
      <c r="BC97" s="140"/>
      <c r="BD97" s="141"/>
      <c r="BE97" s="141"/>
      <c r="BF97" s="141"/>
      <c r="BG97" s="141"/>
      <c r="BH97" s="141"/>
      <c r="BI97" s="141"/>
      <c r="BJ97" s="141"/>
      <c r="BK97" s="141"/>
      <c r="BL97" s="141"/>
      <c r="BM97" s="142"/>
      <c r="BN97" s="144"/>
      <c r="BO97" s="145"/>
      <c r="BP97" s="145"/>
      <c r="BQ97" s="145"/>
      <c r="BR97" s="145"/>
      <c r="BS97" s="145"/>
      <c r="BT97" s="145"/>
      <c r="BU97" s="145"/>
      <c r="BV97" s="145"/>
      <c r="BW97" s="146"/>
      <c r="BX97" s="147"/>
      <c r="BY97" s="148"/>
      <c r="BZ97" s="148"/>
      <c r="CA97" s="148"/>
      <c r="CB97" s="148"/>
      <c r="CC97" s="148"/>
      <c r="CD97" s="148"/>
      <c r="CE97" s="148"/>
      <c r="CF97" s="149"/>
      <c r="CG97" s="150"/>
      <c r="CH97" s="151"/>
      <c r="CI97" s="151"/>
      <c r="CJ97" s="151"/>
      <c r="CK97" s="151"/>
      <c r="CL97" s="151"/>
      <c r="CM97" s="152"/>
      <c r="CN97" s="140"/>
      <c r="CO97" s="141"/>
      <c r="CP97" s="141"/>
      <c r="CQ97" s="141"/>
      <c r="CR97" s="141"/>
      <c r="CS97" s="141"/>
      <c r="CT97" s="141"/>
      <c r="CU97" s="141"/>
      <c r="CV97" s="142"/>
      <c r="CW97" s="140"/>
      <c r="CX97" s="141"/>
      <c r="CY97" s="141"/>
      <c r="CZ97" s="141"/>
      <c r="DA97" s="141"/>
      <c r="DB97" s="141"/>
      <c r="DC97" s="141"/>
      <c r="DD97" s="141"/>
      <c r="DE97" s="142"/>
      <c r="DF97" s="140"/>
      <c r="DG97" s="141"/>
      <c r="DH97" s="141"/>
      <c r="DI97" s="141"/>
      <c r="DJ97" s="141"/>
      <c r="DK97" s="141"/>
      <c r="DL97" s="141"/>
      <c r="DM97" s="141"/>
      <c r="DN97" s="142"/>
      <c r="DO97" s="140"/>
      <c r="DP97" s="141"/>
      <c r="DQ97" s="141"/>
      <c r="DR97" s="141"/>
      <c r="DS97" s="141"/>
      <c r="DT97" s="141"/>
      <c r="DU97" s="141"/>
      <c r="DV97" s="141"/>
      <c r="DW97" s="142"/>
      <c r="DX97" s="140"/>
      <c r="DY97" s="141"/>
      <c r="DZ97" s="141"/>
      <c r="EA97" s="141"/>
      <c r="EB97" s="141"/>
      <c r="EC97" s="141"/>
      <c r="ED97" s="141"/>
      <c r="EE97" s="141"/>
      <c r="EF97" s="142"/>
      <c r="EG97" s="140"/>
      <c r="EH97" s="141"/>
      <c r="EI97" s="141"/>
      <c r="EJ97" s="141"/>
      <c r="EK97" s="141"/>
      <c r="EL97" s="141"/>
      <c r="EM97" s="141"/>
      <c r="EN97" s="141"/>
      <c r="EO97" s="142"/>
      <c r="EP97" s="140"/>
      <c r="EQ97" s="141"/>
      <c r="ER97" s="141"/>
      <c r="ES97" s="141"/>
      <c r="ET97" s="141"/>
      <c r="EU97" s="141"/>
      <c r="EV97" s="141"/>
      <c r="EW97" s="141"/>
      <c r="EX97" s="142"/>
      <c r="EY97" s="143"/>
      <c r="EZ97" s="143"/>
      <c r="FA97" s="143"/>
      <c r="FB97" s="143"/>
      <c r="FC97" s="143"/>
      <c r="FD97" s="143"/>
      <c r="FE97" s="143"/>
      <c r="FF97" s="143"/>
      <c r="FG97" s="143"/>
      <c r="FH97" s="5"/>
      <c r="FI97" s="5"/>
      <c r="FJ97" s="5"/>
      <c r="FK97" s="5"/>
      <c r="FL97" s="5"/>
      <c r="FM97" s="5"/>
      <c r="FN97" s="5"/>
    </row>
    <row r="98" spans="1:170" ht="12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</row>
    <row r="99" spans="1:170" ht="12" customHeight="1">
      <c r="A99" s="9" t="s">
        <v>49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5"/>
      <c r="FI99" s="5"/>
      <c r="FJ99" s="5"/>
      <c r="FK99" s="5"/>
      <c r="FL99" s="5"/>
      <c r="FM99" s="5"/>
      <c r="FN99" s="5"/>
    </row>
    <row r="100" spans="1:170" ht="12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5"/>
      <c r="FI100" s="5"/>
      <c r="FJ100" s="5"/>
      <c r="FK100" s="5"/>
      <c r="FL100" s="5"/>
      <c r="FM100" s="5"/>
      <c r="FN100" s="5"/>
    </row>
    <row r="101" spans="1:170" ht="12" customHeight="1">
      <c r="A101" s="137" t="s">
        <v>28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  <c r="FF101" s="137"/>
      <c r="FG101" s="137"/>
      <c r="FH101" s="5"/>
      <c r="FI101" s="5"/>
      <c r="FJ101" s="5"/>
      <c r="FK101" s="5"/>
      <c r="FL101" s="5"/>
      <c r="FM101" s="5"/>
      <c r="FN101" s="5"/>
    </row>
    <row r="102" spans="1:170" ht="14.25" customHeight="1">
      <c r="A102" s="138" t="s">
        <v>21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21"/>
      <c r="AE102" s="139" t="s">
        <v>22</v>
      </c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21"/>
      <c r="BJ102" s="139" t="s">
        <v>23</v>
      </c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21"/>
      <c r="CH102" s="139" t="s">
        <v>24</v>
      </c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21"/>
      <c r="DF102" s="139" t="s">
        <v>25</v>
      </c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5"/>
      <c r="FI102" s="5"/>
      <c r="FJ102" s="5"/>
      <c r="FK102" s="5"/>
      <c r="FL102" s="5"/>
      <c r="FM102" s="5"/>
      <c r="FN102" s="5"/>
    </row>
    <row r="103" spans="1:170" ht="18.75" customHeight="1">
      <c r="A103" s="126">
        <v>1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3"/>
      <c r="AE103" s="127">
        <v>2</v>
      </c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3"/>
      <c r="BJ103" s="128" t="s">
        <v>26</v>
      </c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30"/>
      <c r="CH103" s="128" t="s">
        <v>27</v>
      </c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30"/>
      <c r="DF103" s="127">
        <v>5</v>
      </c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5"/>
      <c r="FI103" s="5"/>
      <c r="FJ103" s="5"/>
      <c r="FK103" s="5"/>
      <c r="FL103" s="5"/>
      <c r="FM103" s="5"/>
      <c r="FN103" s="5"/>
    </row>
    <row r="104" spans="1:170" ht="12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2"/>
      <c r="AE104" s="133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2"/>
      <c r="BJ104" s="134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6"/>
      <c r="CH104" s="134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6"/>
      <c r="DF104" s="133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5"/>
      <c r="FI104" s="5"/>
      <c r="FJ104" s="5"/>
      <c r="FK104" s="5"/>
      <c r="FL104" s="5"/>
      <c r="FM104" s="5"/>
      <c r="FN104" s="5"/>
    </row>
    <row r="105" spans="1:170" ht="12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5"/>
      <c r="FI105" s="5"/>
      <c r="FJ105" s="5"/>
      <c r="FK105" s="5"/>
      <c r="FL105" s="5"/>
      <c r="FM105" s="5"/>
      <c r="FN105" s="5"/>
    </row>
    <row r="106" spans="1:170" ht="12" customHeight="1">
      <c r="A106" s="9" t="s">
        <v>217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5"/>
      <c r="FI106" s="5"/>
      <c r="FJ106" s="5"/>
      <c r="FK106" s="5"/>
      <c r="FL106" s="5"/>
      <c r="FM106" s="5"/>
      <c r="FN106" s="5"/>
    </row>
    <row r="107" spans="1:170" ht="12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5"/>
      <c r="FI107" s="5"/>
      <c r="FJ107" s="5"/>
      <c r="FK107" s="5"/>
      <c r="FL107" s="5"/>
      <c r="FM107" s="5"/>
      <c r="FN107" s="5"/>
    </row>
    <row r="108" spans="1:170" ht="74.25" customHeight="1">
      <c r="A108" s="118" t="s">
        <v>112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341" t="s">
        <v>269</v>
      </c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  <c r="BA108" s="341"/>
      <c r="BB108" s="341"/>
      <c r="BC108" s="341"/>
      <c r="BD108" s="341"/>
      <c r="BE108" s="341"/>
      <c r="BF108" s="341"/>
      <c r="BG108" s="341"/>
      <c r="BH108" s="341"/>
      <c r="BI108" s="341"/>
      <c r="BJ108" s="341"/>
      <c r="BK108" s="341"/>
      <c r="BL108" s="341"/>
      <c r="BM108" s="341"/>
      <c r="BN108" s="341"/>
      <c r="BO108" s="341"/>
      <c r="BP108" s="341"/>
      <c r="BQ108" s="341"/>
      <c r="BR108" s="341"/>
      <c r="BS108" s="341"/>
      <c r="BT108" s="341"/>
      <c r="BU108" s="341"/>
      <c r="BV108" s="341"/>
      <c r="BW108" s="341"/>
      <c r="BX108" s="341"/>
      <c r="BY108" s="341"/>
      <c r="BZ108" s="341"/>
      <c r="CA108" s="341"/>
      <c r="CB108" s="341"/>
      <c r="CC108" s="341"/>
      <c r="CD108" s="341"/>
      <c r="CE108" s="341"/>
      <c r="CF108" s="341"/>
      <c r="CG108" s="341"/>
      <c r="CH108" s="341"/>
      <c r="CI108" s="341"/>
      <c r="CJ108" s="341"/>
      <c r="CK108" s="341"/>
      <c r="CL108" s="341"/>
      <c r="CM108" s="341"/>
      <c r="CN108" s="341"/>
      <c r="CO108" s="341"/>
      <c r="CP108" s="341"/>
      <c r="CQ108" s="341"/>
      <c r="CR108" s="341"/>
      <c r="CS108" s="341"/>
      <c r="CT108" s="341"/>
      <c r="CU108" s="341"/>
      <c r="CV108" s="341"/>
      <c r="CW108" s="341"/>
      <c r="CX108" s="341"/>
      <c r="CY108" s="341"/>
      <c r="CZ108" s="341"/>
      <c r="DA108" s="341"/>
      <c r="DB108" s="341"/>
      <c r="DC108" s="341"/>
      <c r="DD108" s="341"/>
      <c r="DE108" s="341"/>
      <c r="DF108" s="341"/>
      <c r="DG108" s="341"/>
      <c r="DH108" s="341"/>
      <c r="DI108" s="341"/>
      <c r="DJ108" s="341"/>
      <c r="DK108" s="341"/>
      <c r="DL108" s="341"/>
      <c r="DM108" s="341"/>
      <c r="DN108" s="341"/>
      <c r="DO108" s="341"/>
      <c r="DP108" s="341"/>
      <c r="DQ108" s="341"/>
      <c r="DR108" s="341"/>
      <c r="DS108" s="341"/>
      <c r="DT108" s="341"/>
      <c r="DU108" s="341"/>
      <c r="DV108" s="341"/>
      <c r="DW108" s="341"/>
      <c r="DX108" s="341"/>
      <c r="DY108" s="341"/>
      <c r="DZ108" s="341"/>
      <c r="EA108" s="341"/>
      <c r="EB108" s="341"/>
      <c r="EC108" s="341"/>
      <c r="ED108" s="341"/>
      <c r="EE108" s="341"/>
      <c r="EF108" s="341"/>
      <c r="EG108" s="341"/>
      <c r="EH108" s="341"/>
      <c r="EI108" s="341"/>
      <c r="EJ108" s="341"/>
      <c r="EK108" s="341"/>
      <c r="EL108" s="341"/>
      <c r="EM108" s="341"/>
      <c r="EN108" s="341"/>
      <c r="EO108" s="341"/>
      <c r="EP108" s="341"/>
      <c r="EQ108" s="341"/>
      <c r="ER108" s="341"/>
      <c r="ES108" s="341"/>
      <c r="ET108" s="341"/>
      <c r="EU108" s="341"/>
      <c r="EV108" s="341"/>
      <c r="EW108" s="341"/>
      <c r="EX108" s="341"/>
      <c r="EY108" s="341"/>
      <c r="EZ108" s="341"/>
      <c r="FA108" s="341"/>
      <c r="FB108" s="341"/>
      <c r="FC108" s="341"/>
      <c r="FD108" s="341"/>
      <c r="FE108" s="341"/>
      <c r="FF108" s="341"/>
      <c r="FG108" s="341"/>
      <c r="FH108" s="5"/>
      <c r="FI108" s="5"/>
      <c r="FJ108" s="5"/>
      <c r="FK108" s="5"/>
      <c r="FL108" s="5"/>
      <c r="FM108" s="5"/>
      <c r="FN108" s="5"/>
    </row>
    <row r="109" spans="1:170" ht="12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120" t="s">
        <v>29</v>
      </c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5"/>
      <c r="FI109" s="5"/>
      <c r="FJ109" s="5"/>
      <c r="FK109" s="5"/>
      <c r="FL109" s="5"/>
      <c r="FM109" s="5"/>
      <c r="FN109" s="5"/>
    </row>
    <row r="110" spans="1:170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5"/>
      <c r="FI110" s="5"/>
      <c r="FJ110" s="5"/>
      <c r="FK110" s="5"/>
      <c r="FL110" s="5"/>
      <c r="FM110" s="5"/>
      <c r="FN110" s="5"/>
    </row>
    <row r="111" spans="1:170" ht="12" customHeight="1">
      <c r="A111" s="9" t="s">
        <v>113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5"/>
      <c r="FI111" s="5"/>
      <c r="FJ111" s="5"/>
      <c r="FK111" s="5"/>
      <c r="FL111" s="5"/>
      <c r="FM111" s="5"/>
      <c r="FN111" s="5"/>
    </row>
    <row r="112" spans="1:170" ht="12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</row>
    <row r="113" spans="1:170" ht="36" customHeight="1">
      <c r="A113" s="121" t="s">
        <v>30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 t="s">
        <v>31</v>
      </c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 t="s">
        <v>32</v>
      </c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2"/>
      <c r="FF113" s="122"/>
      <c r="FG113" s="122"/>
      <c r="FH113" s="5"/>
      <c r="FI113" s="5"/>
      <c r="FJ113" s="5"/>
      <c r="FK113" s="5"/>
      <c r="FL113" s="5"/>
      <c r="FM113" s="5"/>
      <c r="FN113" s="5"/>
    </row>
    <row r="114" spans="1:170" ht="12" customHeight="1">
      <c r="A114" s="123">
        <v>1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5" t="s">
        <v>33</v>
      </c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4">
        <v>3</v>
      </c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5"/>
      <c r="FI114" s="5"/>
      <c r="FJ114" s="5"/>
      <c r="FK114" s="5"/>
      <c r="FL114" s="5"/>
      <c r="FM114" s="5"/>
      <c r="FN114" s="5"/>
    </row>
    <row r="115" spans="1:170" ht="21.75" customHeight="1">
      <c r="A115" s="96" t="s">
        <v>152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7"/>
      <c r="BD115" s="98" t="s">
        <v>154</v>
      </c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100"/>
      <c r="DF115" s="107" t="s">
        <v>156</v>
      </c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9"/>
      <c r="FH115" s="5"/>
      <c r="FI115" s="5"/>
      <c r="FJ115" s="5"/>
      <c r="FK115" s="5"/>
      <c r="FL115" s="5"/>
      <c r="FM115" s="5"/>
      <c r="FN115" s="5"/>
    </row>
    <row r="116" spans="1:170" ht="36.75" customHeight="1">
      <c r="A116" s="96" t="s">
        <v>153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7"/>
      <c r="BD116" s="101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3"/>
      <c r="DF116" s="110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2"/>
      <c r="FH116" s="5"/>
      <c r="FI116" s="5"/>
      <c r="FJ116" s="5"/>
      <c r="FK116" s="5"/>
      <c r="FL116" s="5"/>
      <c r="FM116" s="5"/>
      <c r="FN116" s="5"/>
    </row>
    <row r="117" spans="1:170" ht="18.75" customHeight="1">
      <c r="A117" s="96" t="s">
        <v>155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7"/>
      <c r="BD117" s="104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6"/>
      <c r="DF117" s="113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5"/>
      <c r="FH117" s="5"/>
      <c r="FI117" s="5"/>
      <c r="FJ117" s="5"/>
      <c r="FK117" s="5"/>
      <c r="FL117" s="5"/>
      <c r="FM117" s="5"/>
      <c r="FN117" s="5"/>
    </row>
    <row r="118" spans="1:170" ht="12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</row>
    <row r="119" spans="1:170" ht="12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116" t="s">
        <v>15</v>
      </c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7" t="s">
        <v>245</v>
      </c>
      <c r="CF119" s="117"/>
      <c r="CG119" s="117"/>
      <c r="CH119" s="117"/>
      <c r="CI119" s="117"/>
      <c r="CJ119" s="117"/>
      <c r="CK119" s="117"/>
      <c r="CL119" s="117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5"/>
      <c r="FI119" s="5"/>
      <c r="FJ119" s="5"/>
      <c r="FK119" s="5"/>
      <c r="FL119" s="5"/>
      <c r="FM119" s="5"/>
      <c r="FN119" s="5"/>
    </row>
    <row r="120" spans="1:170" ht="12" customHeight="1" thickBo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</row>
    <row r="121" spans="1:170" ht="31.5" customHeight="1">
      <c r="A121" s="258" t="s">
        <v>96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61" t="s">
        <v>221</v>
      </c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2"/>
      <c r="CV121" s="262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5"/>
      <c r="DI121" s="5"/>
      <c r="DJ121" s="5"/>
      <c r="DK121" s="5"/>
      <c r="DL121" s="60"/>
      <c r="DM121" s="89" t="s">
        <v>98</v>
      </c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5"/>
      <c r="EN121" s="90" t="s">
        <v>218</v>
      </c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2"/>
      <c r="FH121" s="5"/>
      <c r="FI121" s="5"/>
      <c r="FJ121" s="5"/>
      <c r="FK121" s="5"/>
      <c r="FL121" s="5"/>
      <c r="FM121" s="5"/>
      <c r="FN121" s="5"/>
    </row>
    <row r="122" spans="1:170" ht="12" customHeight="1" thickBo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5"/>
      <c r="DI122" s="5"/>
      <c r="DJ122" s="5"/>
      <c r="DK122" s="5"/>
      <c r="DL122" s="60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5"/>
      <c r="EN122" s="93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5"/>
      <c r="FH122" s="5"/>
      <c r="FI122" s="5"/>
      <c r="FJ122" s="5"/>
      <c r="FK122" s="5"/>
      <c r="FL122" s="5"/>
      <c r="FM122" s="5"/>
      <c r="FN122" s="5"/>
    </row>
    <row r="123" spans="1:170" ht="28.5" customHeight="1">
      <c r="A123" s="258" t="s">
        <v>97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9" t="s">
        <v>123</v>
      </c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62"/>
      <c r="EO123" s="5"/>
      <c r="EP123" s="5"/>
      <c r="EQ123" s="5"/>
      <c r="ER123" s="5"/>
      <c r="ES123" s="5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5"/>
      <c r="FI123" s="5"/>
      <c r="FJ123" s="5"/>
      <c r="FK123" s="5"/>
      <c r="FL123" s="5"/>
      <c r="FM123" s="5"/>
      <c r="FN123" s="5"/>
    </row>
    <row r="124" spans="1:170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</row>
    <row r="125" spans="1:170" ht="12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</row>
    <row r="126" spans="1:170" ht="12" customHeight="1">
      <c r="A126" s="9" t="s">
        <v>99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</row>
    <row r="127" spans="1:170" ht="12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</row>
    <row r="128" spans="1:170" ht="12" customHeight="1">
      <c r="A128" s="9" t="s">
        <v>100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</row>
    <row r="129" spans="1:170" ht="12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</row>
    <row r="130" spans="1:170" ht="30.75" customHeight="1">
      <c r="A130" s="235" t="s">
        <v>54</v>
      </c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6"/>
      <c r="M130" s="251" t="s">
        <v>101</v>
      </c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3"/>
      <c r="AZ130" s="251" t="s">
        <v>102</v>
      </c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3"/>
      <c r="BZ130" s="234" t="s">
        <v>103</v>
      </c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35"/>
      <c r="CS130" s="235"/>
      <c r="CT130" s="235"/>
      <c r="CU130" s="235"/>
      <c r="CV130" s="235"/>
      <c r="CW130" s="235"/>
      <c r="CX130" s="235"/>
      <c r="CY130" s="235"/>
      <c r="CZ130" s="235"/>
      <c r="DA130" s="235"/>
      <c r="DB130" s="235"/>
      <c r="DC130" s="235"/>
      <c r="DD130" s="235"/>
      <c r="DE130" s="235"/>
      <c r="DF130" s="236"/>
      <c r="DG130" s="251" t="s">
        <v>104</v>
      </c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2"/>
      <c r="EE130" s="252"/>
      <c r="EF130" s="252"/>
      <c r="EG130" s="252"/>
      <c r="EH130" s="252"/>
      <c r="EI130" s="252"/>
      <c r="EJ130" s="253"/>
      <c r="EK130" s="251" t="s">
        <v>105</v>
      </c>
      <c r="EL130" s="252"/>
      <c r="EM130" s="252"/>
      <c r="EN130" s="252"/>
      <c r="EO130" s="252"/>
      <c r="EP130" s="252"/>
      <c r="EQ130" s="252"/>
      <c r="ER130" s="252"/>
      <c r="ES130" s="252"/>
      <c r="ET130" s="252"/>
      <c r="EU130" s="252"/>
      <c r="EV130" s="252"/>
      <c r="EW130" s="252"/>
      <c r="EX130" s="252"/>
      <c r="EY130" s="252"/>
      <c r="EZ130" s="252"/>
      <c r="FA130" s="252"/>
      <c r="FB130" s="252"/>
      <c r="FC130" s="252"/>
      <c r="FD130" s="252"/>
      <c r="FE130" s="252"/>
      <c r="FF130" s="252"/>
      <c r="FG130" s="253"/>
      <c r="FH130" s="5"/>
      <c r="FI130" s="5"/>
      <c r="FJ130" s="5"/>
      <c r="FK130" s="5"/>
      <c r="FL130" s="5"/>
      <c r="FM130" s="5"/>
      <c r="FN130" s="5"/>
    </row>
    <row r="131" spans="1:170" ht="26.25" customHeight="1">
      <c r="A131" s="23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9"/>
      <c r="M131" s="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57"/>
      <c r="Z131" s="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57"/>
      <c r="AM131" s="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57"/>
      <c r="AZ131" s="56"/>
      <c r="BA131" s="256" t="s">
        <v>128</v>
      </c>
      <c r="BB131" s="256"/>
      <c r="BC131" s="256"/>
      <c r="BD131" s="256"/>
      <c r="BE131" s="256"/>
      <c r="BF131" s="256"/>
      <c r="BG131" s="256"/>
      <c r="BH131" s="256"/>
      <c r="BI131" s="256"/>
      <c r="BJ131" s="256"/>
      <c r="BK131" s="256"/>
      <c r="BL131" s="57"/>
      <c r="BM131" s="56"/>
      <c r="BN131" s="256"/>
      <c r="BO131" s="256"/>
      <c r="BP131" s="256"/>
      <c r="BQ131" s="256"/>
      <c r="BR131" s="256"/>
      <c r="BS131" s="256"/>
      <c r="BT131" s="256"/>
      <c r="BU131" s="256"/>
      <c r="BV131" s="256"/>
      <c r="BW131" s="256"/>
      <c r="BX131" s="256"/>
      <c r="BY131" s="57"/>
      <c r="BZ131" s="234" t="s">
        <v>55</v>
      </c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6"/>
      <c r="CM131" s="251" t="s">
        <v>44</v>
      </c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3"/>
      <c r="DG131" s="249">
        <v>20</v>
      </c>
      <c r="DH131" s="250"/>
      <c r="DI131" s="250"/>
      <c r="DJ131" s="246" t="s">
        <v>240</v>
      </c>
      <c r="DK131" s="246"/>
      <c r="DL131" s="246"/>
      <c r="DM131" s="247" t="s">
        <v>16</v>
      </c>
      <c r="DN131" s="247"/>
      <c r="DO131" s="247"/>
      <c r="DP131" s="248"/>
      <c r="DQ131" s="249">
        <v>20</v>
      </c>
      <c r="DR131" s="250"/>
      <c r="DS131" s="250"/>
      <c r="DT131" s="246" t="s">
        <v>248</v>
      </c>
      <c r="DU131" s="246"/>
      <c r="DV131" s="246"/>
      <c r="DW131" s="247" t="s">
        <v>16</v>
      </c>
      <c r="DX131" s="247"/>
      <c r="DY131" s="247"/>
      <c r="DZ131" s="248"/>
      <c r="EA131" s="249">
        <v>20</v>
      </c>
      <c r="EB131" s="250"/>
      <c r="EC131" s="250"/>
      <c r="ED131" s="246" t="s">
        <v>266</v>
      </c>
      <c r="EE131" s="246"/>
      <c r="EF131" s="246"/>
      <c r="EG131" s="247" t="s">
        <v>16</v>
      </c>
      <c r="EH131" s="247"/>
      <c r="EI131" s="247"/>
      <c r="EJ131" s="248"/>
      <c r="EK131" s="234" t="s">
        <v>52</v>
      </c>
      <c r="EL131" s="235"/>
      <c r="EM131" s="235"/>
      <c r="EN131" s="235"/>
      <c r="EO131" s="235"/>
      <c r="EP131" s="235"/>
      <c r="EQ131" s="235"/>
      <c r="ER131" s="235"/>
      <c r="ES131" s="235"/>
      <c r="ET131" s="235"/>
      <c r="EU131" s="236"/>
      <c r="EV131" s="234" t="s">
        <v>53</v>
      </c>
      <c r="EW131" s="235"/>
      <c r="EX131" s="235"/>
      <c r="EY131" s="235"/>
      <c r="EZ131" s="235"/>
      <c r="FA131" s="235"/>
      <c r="FB131" s="235"/>
      <c r="FC131" s="235"/>
      <c r="FD131" s="235"/>
      <c r="FE131" s="235"/>
      <c r="FF131" s="235"/>
      <c r="FG131" s="236"/>
      <c r="FH131" s="5"/>
      <c r="FI131" s="5"/>
      <c r="FJ131" s="5"/>
      <c r="FK131" s="5"/>
      <c r="FL131" s="5"/>
      <c r="FM131" s="5"/>
      <c r="FN131" s="5"/>
    </row>
    <row r="132" spans="1:170" ht="24" customHeight="1">
      <c r="A132" s="238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9"/>
      <c r="M132" s="86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87"/>
      <c r="Z132" s="86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87"/>
      <c r="AM132" s="86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87"/>
      <c r="AZ132" s="86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87"/>
      <c r="BM132" s="86"/>
      <c r="BN132" s="257"/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87"/>
      <c r="BZ132" s="237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9"/>
      <c r="CM132" s="234" t="s">
        <v>56</v>
      </c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6"/>
      <c r="CY132" s="234" t="s">
        <v>57</v>
      </c>
      <c r="CZ132" s="235"/>
      <c r="DA132" s="235"/>
      <c r="DB132" s="235"/>
      <c r="DC132" s="235"/>
      <c r="DD132" s="235"/>
      <c r="DE132" s="235"/>
      <c r="DF132" s="236"/>
      <c r="DG132" s="243" t="s">
        <v>17</v>
      </c>
      <c r="DH132" s="244"/>
      <c r="DI132" s="244"/>
      <c r="DJ132" s="244"/>
      <c r="DK132" s="244"/>
      <c r="DL132" s="244"/>
      <c r="DM132" s="244"/>
      <c r="DN132" s="244"/>
      <c r="DO132" s="244"/>
      <c r="DP132" s="245"/>
      <c r="DQ132" s="243" t="s">
        <v>18</v>
      </c>
      <c r="DR132" s="244"/>
      <c r="DS132" s="244"/>
      <c r="DT132" s="244"/>
      <c r="DU132" s="244"/>
      <c r="DV132" s="244"/>
      <c r="DW132" s="244"/>
      <c r="DX132" s="244"/>
      <c r="DY132" s="244"/>
      <c r="DZ132" s="245"/>
      <c r="EA132" s="243" t="s">
        <v>19</v>
      </c>
      <c r="EB132" s="244"/>
      <c r="EC132" s="244"/>
      <c r="ED132" s="244"/>
      <c r="EE132" s="244"/>
      <c r="EF132" s="244"/>
      <c r="EG132" s="244"/>
      <c r="EH132" s="244"/>
      <c r="EI132" s="244"/>
      <c r="EJ132" s="245"/>
      <c r="EK132" s="237"/>
      <c r="EL132" s="238"/>
      <c r="EM132" s="238"/>
      <c r="EN132" s="238"/>
      <c r="EO132" s="238"/>
      <c r="EP132" s="238"/>
      <c r="EQ132" s="238"/>
      <c r="ER132" s="238"/>
      <c r="ES132" s="238"/>
      <c r="ET132" s="238"/>
      <c r="EU132" s="239"/>
      <c r="EV132" s="237"/>
      <c r="EW132" s="238"/>
      <c r="EX132" s="238"/>
      <c r="EY132" s="238"/>
      <c r="EZ132" s="238"/>
      <c r="FA132" s="238"/>
      <c r="FB132" s="238"/>
      <c r="FC132" s="238"/>
      <c r="FD132" s="238"/>
      <c r="FE132" s="238"/>
      <c r="FF132" s="238"/>
      <c r="FG132" s="239"/>
      <c r="FH132" s="5"/>
      <c r="FI132" s="5"/>
      <c r="FJ132" s="5"/>
      <c r="FK132" s="5"/>
      <c r="FL132" s="5"/>
      <c r="FM132" s="5"/>
      <c r="FN132" s="5"/>
    </row>
    <row r="133" spans="1:170" ht="21" customHeight="1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2"/>
      <c r="M133" s="226" t="s">
        <v>58</v>
      </c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8"/>
      <c r="Z133" s="226" t="s">
        <v>58</v>
      </c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8"/>
      <c r="AM133" s="226" t="s">
        <v>58</v>
      </c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8"/>
      <c r="AZ133" s="226" t="s">
        <v>58</v>
      </c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8"/>
      <c r="BM133" s="226" t="s">
        <v>58</v>
      </c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8"/>
      <c r="BZ133" s="240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2"/>
      <c r="CM133" s="240"/>
      <c r="CN133" s="241"/>
      <c r="CO133" s="241"/>
      <c r="CP133" s="241"/>
      <c r="CQ133" s="241"/>
      <c r="CR133" s="241"/>
      <c r="CS133" s="241"/>
      <c r="CT133" s="241"/>
      <c r="CU133" s="241"/>
      <c r="CV133" s="241"/>
      <c r="CW133" s="241"/>
      <c r="CX133" s="242"/>
      <c r="CY133" s="240"/>
      <c r="CZ133" s="241"/>
      <c r="DA133" s="241"/>
      <c r="DB133" s="241"/>
      <c r="DC133" s="241"/>
      <c r="DD133" s="241"/>
      <c r="DE133" s="241"/>
      <c r="DF133" s="242"/>
      <c r="DG133" s="226"/>
      <c r="DH133" s="227"/>
      <c r="DI133" s="227"/>
      <c r="DJ133" s="227"/>
      <c r="DK133" s="227"/>
      <c r="DL133" s="227"/>
      <c r="DM133" s="227"/>
      <c r="DN133" s="227"/>
      <c r="DO133" s="227"/>
      <c r="DP133" s="228"/>
      <c r="DQ133" s="226"/>
      <c r="DR133" s="227"/>
      <c r="DS133" s="227"/>
      <c r="DT133" s="227"/>
      <c r="DU133" s="227"/>
      <c r="DV133" s="227"/>
      <c r="DW133" s="227"/>
      <c r="DX133" s="227"/>
      <c r="DY133" s="227"/>
      <c r="DZ133" s="228"/>
      <c r="EA133" s="226"/>
      <c r="EB133" s="227"/>
      <c r="EC133" s="227"/>
      <c r="ED133" s="227"/>
      <c r="EE133" s="227"/>
      <c r="EF133" s="227"/>
      <c r="EG133" s="227"/>
      <c r="EH133" s="227"/>
      <c r="EI133" s="227"/>
      <c r="EJ133" s="228"/>
      <c r="EK133" s="240"/>
      <c r="EL133" s="241"/>
      <c r="EM133" s="241"/>
      <c r="EN133" s="241"/>
      <c r="EO133" s="241"/>
      <c r="EP133" s="241"/>
      <c r="EQ133" s="241"/>
      <c r="ER133" s="241"/>
      <c r="ES133" s="241"/>
      <c r="ET133" s="241"/>
      <c r="EU133" s="242"/>
      <c r="EV133" s="240"/>
      <c r="EW133" s="241"/>
      <c r="EX133" s="241"/>
      <c r="EY133" s="241"/>
      <c r="EZ133" s="241"/>
      <c r="FA133" s="241"/>
      <c r="FB133" s="241"/>
      <c r="FC133" s="241"/>
      <c r="FD133" s="241"/>
      <c r="FE133" s="241"/>
      <c r="FF133" s="241"/>
      <c r="FG133" s="242"/>
      <c r="FH133" s="5"/>
      <c r="FI133" s="5"/>
      <c r="FJ133" s="5"/>
      <c r="FK133" s="5"/>
      <c r="FL133" s="5"/>
      <c r="FM133" s="5"/>
      <c r="FN133" s="5"/>
    </row>
    <row r="134" spans="1:170" ht="19.5" customHeight="1">
      <c r="A134" s="224">
        <v>1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5"/>
      <c r="M134" s="223">
        <v>2</v>
      </c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5"/>
      <c r="Z134" s="223">
        <v>3</v>
      </c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5"/>
      <c r="AM134" s="223">
        <v>4</v>
      </c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5"/>
      <c r="AZ134" s="223">
        <v>5</v>
      </c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5"/>
      <c r="BM134" s="223">
        <v>6</v>
      </c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5"/>
      <c r="BZ134" s="223">
        <v>7</v>
      </c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5"/>
      <c r="CM134" s="223">
        <v>8</v>
      </c>
      <c r="CN134" s="224"/>
      <c r="CO134" s="224"/>
      <c r="CP134" s="224"/>
      <c r="CQ134" s="224"/>
      <c r="CR134" s="224"/>
      <c r="CS134" s="224"/>
      <c r="CT134" s="224"/>
      <c r="CU134" s="224"/>
      <c r="CV134" s="224"/>
      <c r="CW134" s="224"/>
      <c r="CX134" s="225"/>
      <c r="CY134" s="223">
        <v>9</v>
      </c>
      <c r="CZ134" s="224"/>
      <c r="DA134" s="224"/>
      <c r="DB134" s="224"/>
      <c r="DC134" s="224"/>
      <c r="DD134" s="224"/>
      <c r="DE134" s="224"/>
      <c r="DF134" s="225"/>
      <c r="DG134" s="223">
        <v>10</v>
      </c>
      <c r="DH134" s="224"/>
      <c r="DI134" s="224"/>
      <c r="DJ134" s="224"/>
      <c r="DK134" s="224"/>
      <c r="DL134" s="224"/>
      <c r="DM134" s="224"/>
      <c r="DN134" s="224"/>
      <c r="DO134" s="224"/>
      <c r="DP134" s="225"/>
      <c r="DQ134" s="223">
        <v>11</v>
      </c>
      <c r="DR134" s="224"/>
      <c r="DS134" s="224"/>
      <c r="DT134" s="224"/>
      <c r="DU134" s="224"/>
      <c r="DV134" s="224"/>
      <c r="DW134" s="224"/>
      <c r="DX134" s="224"/>
      <c r="DY134" s="224"/>
      <c r="DZ134" s="225"/>
      <c r="EA134" s="223">
        <v>12</v>
      </c>
      <c r="EB134" s="224"/>
      <c r="EC134" s="224"/>
      <c r="ED134" s="224"/>
      <c r="EE134" s="224"/>
      <c r="EF134" s="224"/>
      <c r="EG134" s="224"/>
      <c r="EH134" s="224"/>
      <c r="EI134" s="224"/>
      <c r="EJ134" s="225"/>
      <c r="EK134" s="223">
        <v>13</v>
      </c>
      <c r="EL134" s="224"/>
      <c r="EM134" s="224"/>
      <c r="EN134" s="224"/>
      <c r="EO134" s="224"/>
      <c r="EP134" s="224"/>
      <c r="EQ134" s="224"/>
      <c r="ER134" s="224"/>
      <c r="ES134" s="224"/>
      <c r="ET134" s="224"/>
      <c r="EU134" s="224"/>
      <c r="EV134" s="223">
        <v>14</v>
      </c>
      <c r="EW134" s="224"/>
      <c r="EX134" s="224"/>
      <c r="EY134" s="224"/>
      <c r="EZ134" s="224"/>
      <c r="FA134" s="224"/>
      <c r="FB134" s="224"/>
      <c r="FC134" s="224"/>
      <c r="FD134" s="224"/>
      <c r="FE134" s="224"/>
      <c r="FF134" s="224"/>
      <c r="FG134" s="225"/>
      <c r="FH134" s="5"/>
      <c r="FI134" s="5"/>
      <c r="FJ134" s="5"/>
      <c r="FK134" s="5"/>
      <c r="FL134" s="5"/>
      <c r="FM134" s="5"/>
      <c r="FN134" s="5"/>
    </row>
    <row r="135" spans="1:170" ht="67.5" customHeight="1">
      <c r="A135" s="312" t="s">
        <v>246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3"/>
      <c r="M135" s="314" t="s">
        <v>129</v>
      </c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315"/>
      <c r="Z135" s="314" t="s">
        <v>129</v>
      </c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315"/>
      <c r="AM135" s="314" t="s">
        <v>129</v>
      </c>
      <c r="AN135" s="256"/>
      <c r="AO135" s="256"/>
      <c r="AP135" s="256"/>
      <c r="AQ135" s="256"/>
      <c r="AR135" s="256"/>
      <c r="AS135" s="256"/>
      <c r="AT135" s="256"/>
      <c r="AU135" s="256"/>
      <c r="AV135" s="256"/>
      <c r="AW135" s="256"/>
      <c r="AX135" s="256"/>
      <c r="AY135" s="315"/>
      <c r="AZ135" s="316" t="s">
        <v>222</v>
      </c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8"/>
      <c r="BM135" s="231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2"/>
      <c r="BX135" s="232"/>
      <c r="BY135" s="233"/>
      <c r="BZ135" s="204" t="s">
        <v>196</v>
      </c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6"/>
      <c r="CM135" s="207" t="s">
        <v>132</v>
      </c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9"/>
      <c r="CY135" s="210" t="s">
        <v>133</v>
      </c>
      <c r="CZ135" s="211"/>
      <c r="DA135" s="211"/>
      <c r="DB135" s="211"/>
      <c r="DC135" s="211"/>
      <c r="DD135" s="211"/>
      <c r="DE135" s="211"/>
      <c r="DF135" s="212"/>
      <c r="DG135" s="197">
        <v>90</v>
      </c>
      <c r="DH135" s="198"/>
      <c r="DI135" s="198"/>
      <c r="DJ135" s="198"/>
      <c r="DK135" s="198"/>
      <c r="DL135" s="198"/>
      <c r="DM135" s="198"/>
      <c r="DN135" s="198"/>
      <c r="DO135" s="198"/>
      <c r="DP135" s="199"/>
      <c r="DQ135" s="197">
        <v>90</v>
      </c>
      <c r="DR135" s="198"/>
      <c r="DS135" s="198"/>
      <c r="DT135" s="198"/>
      <c r="DU135" s="198"/>
      <c r="DV135" s="198"/>
      <c r="DW135" s="198"/>
      <c r="DX135" s="198"/>
      <c r="DY135" s="198"/>
      <c r="DZ135" s="199"/>
      <c r="EA135" s="197">
        <v>90</v>
      </c>
      <c r="EB135" s="198"/>
      <c r="EC135" s="198"/>
      <c r="ED135" s="198"/>
      <c r="EE135" s="198"/>
      <c r="EF135" s="198"/>
      <c r="EG135" s="198"/>
      <c r="EH135" s="198"/>
      <c r="EI135" s="198"/>
      <c r="EJ135" s="199"/>
      <c r="EK135" s="197">
        <v>10</v>
      </c>
      <c r="EL135" s="198"/>
      <c r="EM135" s="198"/>
      <c r="EN135" s="198"/>
      <c r="EO135" s="198"/>
      <c r="EP135" s="198"/>
      <c r="EQ135" s="198"/>
      <c r="ER135" s="198"/>
      <c r="ES135" s="198"/>
      <c r="ET135" s="198"/>
      <c r="EU135" s="198"/>
      <c r="EV135" s="197">
        <v>9</v>
      </c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9"/>
      <c r="FH135" s="5"/>
      <c r="FI135" s="5"/>
      <c r="FJ135" s="5"/>
      <c r="FK135" s="5"/>
      <c r="FL135" s="5"/>
      <c r="FM135" s="5"/>
      <c r="FN135" s="5"/>
    </row>
    <row r="136" spans="1:170" ht="67.5" customHeight="1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19"/>
      <c r="M136" s="220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2"/>
      <c r="Z136" s="220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2"/>
      <c r="AM136" s="220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2"/>
      <c r="AZ136" s="226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8"/>
      <c r="BM136" s="220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2"/>
      <c r="BZ136" s="216" t="s">
        <v>197</v>
      </c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8"/>
      <c r="CM136" s="207" t="s">
        <v>223</v>
      </c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9"/>
      <c r="CY136" s="210" t="s">
        <v>199</v>
      </c>
      <c r="CZ136" s="211"/>
      <c r="DA136" s="211"/>
      <c r="DB136" s="211"/>
      <c r="DC136" s="211"/>
      <c r="DD136" s="211"/>
      <c r="DE136" s="211"/>
      <c r="DF136" s="212"/>
      <c r="DG136" s="197">
        <v>0</v>
      </c>
      <c r="DH136" s="198"/>
      <c r="DI136" s="198"/>
      <c r="DJ136" s="198"/>
      <c r="DK136" s="198"/>
      <c r="DL136" s="198"/>
      <c r="DM136" s="198"/>
      <c r="DN136" s="198"/>
      <c r="DO136" s="198"/>
      <c r="DP136" s="199"/>
      <c r="DQ136" s="197">
        <v>0</v>
      </c>
      <c r="DR136" s="198"/>
      <c r="DS136" s="198"/>
      <c r="DT136" s="198"/>
      <c r="DU136" s="198"/>
      <c r="DV136" s="198"/>
      <c r="DW136" s="198"/>
      <c r="DX136" s="198"/>
      <c r="DY136" s="198"/>
      <c r="DZ136" s="199"/>
      <c r="EA136" s="197">
        <v>0</v>
      </c>
      <c r="EB136" s="198"/>
      <c r="EC136" s="198"/>
      <c r="ED136" s="198"/>
      <c r="EE136" s="198"/>
      <c r="EF136" s="198"/>
      <c r="EG136" s="198"/>
      <c r="EH136" s="198"/>
      <c r="EI136" s="198"/>
      <c r="EJ136" s="199"/>
      <c r="EK136" s="197">
        <v>0</v>
      </c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7">
        <v>0</v>
      </c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9"/>
      <c r="FH136" s="5"/>
      <c r="FI136" s="5"/>
      <c r="FJ136" s="5"/>
      <c r="FK136" s="5"/>
      <c r="FL136" s="5"/>
      <c r="FM136" s="5"/>
      <c r="FN136" s="5"/>
    </row>
    <row r="137" spans="1:170" ht="67.5" customHeight="1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19"/>
      <c r="M137" s="220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2"/>
      <c r="Z137" s="220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2"/>
      <c r="AM137" s="220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2"/>
      <c r="AZ137" s="220"/>
      <c r="BA137" s="221"/>
      <c r="BB137" s="221"/>
      <c r="BC137" s="221"/>
      <c r="BD137" s="221"/>
      <c r="BE137" s="221"/>
      <c r="BF137" s="221"/>
      <c r="BG137" s="221"/>
      <c r="BH137" s="221"/>
      <c r="BI137" s="221"/>
      <c r="BJ137" s="221"/>
      <c r="BK137" s="221"/>
      <c r="BL137" s="222"/>
      <c r="BM137" s="220"/>
      <c r="BN137" s="221"/>
      <c r="BO137" s="221"/>
      <c r="BP137" s="221"/>
      <c r="BQ137" s="221"/>
      <c r="BR137" s="221"/>
      <c r="BS137" s="221"/>
      <c r="BT137" s="221"/>
      <c r="BU137" s="221"/>
      <c r="BV137" s="221"/>
      <c r="BW137" s="221"/>
      <c r="BX137" s="221"/>
      <c r="BY137" s="222"/>
      <c r="BZ137" s="216" t="s">
        <v>200</v>
      </c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8"/>
      <c r="CM137" s="207" t="s">
        <v>132</v>
      </c>
      <c r="CN137" s="208"/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9"/>
      <c r="CY137" s="210" t="s">
        <v>133</v>
      </c>
      <c r="CZ137" s="211"/>
      <c r="DA137" s="211"/>
      <c r="DB137" s="211"/>
      <c r="DC137" s="211"/>
      <c r="DD137" s="211"/>
      <c r="DE137" s="211"/>
      <c r="DF137" s="212"/>
      <c r="DG137" s="197">
        <v>100</v>
      </c>
      <c r="DH137" s="198"/>
      <c r="DI137" s="198"/>
      <c r="DJ137" s="198"/>
      <c r="DK137" s="198"/>
      <c r="DL137" s="198"/>
      <c r="DM137" s="198"/>
      <c r="DN137" s="198"/>
      <c r="DO137" s="198"/>
      <c r="DP137" s="199"/>
      <c r="DQ137" s="197">
        <v>100</v>
      </c>
      <c r="DR137" s="198"/>
      <c r="DS137" s="198"/>
      <c r="DT137" s="198"/>
      <c r="DU137" s="198"/>
      <c r="DV137" s="198"/>
      <c r="DW137" s="198"/>
      <c r="DX137" s="198"/>
      <c r="DY137" s="198"/>
      <c r="DZ137" s="199"/>
      <c r="EA137" s="197">
        <v>100</v>
      </c>
      <c r="EB137" s="198"/>
      <c r="EC137" s="198"/>
      <c r="ED137" s="198"/>
      <c r="EE137" s="198"/>
      <c r="EF137" s="198"/>
      <c r="EG137" s="198"/>
      <c r="EH137" s="198"/>
      <c r="EI137" s="198"/>
      <c r="EJ137" s="199"/>
      <c r="EK137" s="197">
        <v>10</v>
      </c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7">
        <v>10</v>
      </c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9"/>
      <c r="FH137" s="5"/>
      <c r="FI137" s="5"/>
      <c r="FJ137" s="5"/>
      <c r="FK137" s="5"/>
      <c r="FL137" s="5"/>
      <c r="FM137" s="5"/>
      <c r="FN137" s="5"/>
    </row>
    <row r="138" spans="1:170" ht="67.5" customHeight="1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19"/>
      <c r="M138" s="322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4"/>
      <c r="Z138" s="220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2"/>
      <c r="AM138" s="220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2"/>
      <c r="AZ138" s="220"/>
      <c r="BA138" s="221"/>
      <c r="BB138" s="221"/>
      <c r="BC138" s="221"/>
      <c r="BD138" s="221"/>
      <c r="BE138" s="221"/>
      <c r="BF138" s="221"/>
      <c r="BG138" s="221"/>
      <c r="BH138" s="221"/>
      <c r="BI138" s="221"/>
      <c r="BJ138" s="221"/>
      <c r="BK138" s="221"/>
      <c r="BL138" s="222"/>
      <c r="BM138" s="220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2"/>
      <c r="BZ138" s="216" t="s">
        <v>201</v>
      </c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8"/>
      <c r="CM138" s="207" t="s">
        <v>132</v>
      </c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9"/>
      <c r="CY138" s="210" t="s">
        <v>133</v>
      </c>
      <c r="CZ138" s="211"/>
      <c r="DA138" s="211"/>
      <c r="DB138" s="211"/>
      <c r="DC138" s="211"/>
      <c r="DD138" s="211"/>
      <c r="DE138" s="211"/>
      <c r="DF138" s="212"/>
      <c r="DG138" s="197">
        <v>100</v>
      </c>
      <c r="DH138" s="198"/>
      <c r="DI138" s="198"/>
      <c r="DJ138" s="198"/>
      <c r="DK138" s="198"/>
      <c r="DL138" s="198"/>
      <c r="DM138" s="198"/>
      <c r="DN138" s="198"/>
      <c r="DO138" s="198"/>
      <c r="DP138" s="199"/>
      <c r="DQ138" s="197">
        <v>100</v>
      </c>
      <c r="DR138" s="198"/>
      <c r="DS138" s="198"/>
      <c r="DT138" s="198"/>
      <c r="DU138" s="198"/>
      <c r="DV138" s="198"/>
      <c r="DW138" s="198"/>
      <c r="DX138" s="198"/>
      <c r="DY138" s="198"/>
      <c r="DZ138" s="199"/>
      <c r="EA138" s="197">
        <v>100</v>
      </c>
      <c r="EB138" s="198"/>
      <c r="EC138" s="198"/>
      <c r="ED138" s="198"/>
      <c r="EE138" s="198"/>
      <c r="EF138" s="198"/>
      <c r="EG138" s="198"/>
      <c r="EH138" s="198"/>
      <c r="EI138" s="198"/>
      <c r="EJ138" s="199"/>
      <c r="EK138" s="197">
        <v>10</v>
      </c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7">
        <v>10</v>
      </c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9"/>
      <c r="FH138" s="5"/>
      <c r="FI138" s="5"/>
      <c r="FJ138" s="5"/>
      <c r="FK138" s="5"/>
      <c r="FL138" s="5"/>
      <c r="FM138" s="5"/>
      <c r="FN138" s="5"/>
    </row>
    <row r="139" spans="1:170" ht="67.5" customHeight="1">
      <c r="A139" s="210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2"/>
      <c r="M139" s="197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9"/>
      <c r="Z139" s="197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9"/>
      <c r="AM139" s="197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9"/>
      <c r="AZ139" s="197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9"/>
      <c r="BM139" s="197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9"/>
      <c r="BZ139" s="216" t="s">
        <v>224</v>
      </c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8"/>
      <c r="CM139" s="207" t="s">
        <v>132</v>
      </c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9"/>
      <c r="CY139" s="210" t="s">
        <v>133</v>
      </c>
      <c r="CZ139" s="211"/>
      <c r="DA139" s="211"/>
      <c r="DB139" s="211"/>
      <c r="DC139" s="211"/>
      <c r="DD139" s="211"/>
      <c r="DE139" s="211"/>
      <c r="DF139" s="212"/>
      <c r="DG139" s="197">
        <v>100</v>
      </c>
      <c r="DH139" s="198"/>
      <c r="DI139" s="198"/>
      <c r="DJ139" s="198"/>
      <c r="DK139" s="198"/>
      <c r="DL139" s="198"/>
      <c r="DM139" s="198"/>
      <c r="DN139" s="198"/>
      <c r="DO139" s="198"/>
      <c r="DP139" s="199"/>
      <c r="DQ139" s="197">
        <v>100</v>
      </c>
      <c r="DR139" s="198"/>
      <c r="DS139" s="198"/>
      <c r="DT139" s="198"/>
      <c r="DU139" s="198"/>
      <c r="DV139" s="198"/>
      <c r="DW139" s="198"/>
      <c r="DX139" s="198"/>
      <c r="DY139" s="198"/>
      <c r="DZ139" s="199"/>
      <c r="EA139" s="197">
        <v>100</v>
      </c>
      <c r="EB139" s="198"/>
      <c r="EC139" s="198"/>
      <c r="ED139" s="198"/>
      <c r="EE139" s="198"/>
      <c r="EF139" s="198"/>
      <c r="EG139" s="198"/>
      <c r="EH139" s="198"/>
      <c r="EI139" s="198"/>
      <c r="EJ139" s="199"/>
      <c r="EK139" s="197">
        <v>10</v>
      </c>
      <c r="EL139" s="198"/>
      <c r="EM139" s="198"/>
      <c r="EN139" s="198"/>
      <c r="EO139" s="198"/>
      <c r="EP139" s="198"/>
      <c r="EQ139" s="198"/>
      <c r="ER139" s="198"/>
      <c r="ES139" s="198"/>
      <c r="ET139" s="198"/>
      <c r="EU139" s="198"/>
      <c r="EV139" s="197">
        <v>10</v>
      </c>
      <c r="EW139" s="198"/>
      <c r="EX139" s="198"/>
      <c r="EY139" s="198"/>
      <c r="EZ139" s="198"/>
      <c r="FA139" s="198"/>
      <c r="FB139" s="198"/>
      <c r="FC139" s="198"/>
      <c r="FD139" s="198"/>
      <c r="FE139" s="198"/>
      <c r="FF139" s="198"/>
      <c r="FG139" s="199"/>
      <c r="FH139" s="5"/>
      <c r="FI139" s="5"/>
      <c r="FJ139" s="5"/>
      <c r="FK139" s="5"/>
      <c r="FL139" s="5"/>
      <c r="FM139" s="5"/>
      <c r="FN139" s="5"/>
    </row>
    <row r="140" spans="1:170" ht="67.5" customHeight="1">
      <c r="A140" s="210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2"/>
      <c r="M140" s="197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9"/>
      <c r="Z140" s="197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9"/>
      <c r="AM140" s="197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9"/>
      <c r="AZ140" s="197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9"/>
      <c r="BM140" s="197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9"/>
      <c r="BZ140" s="204" t="s">
        <v>202</v>
      </c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6"/>
      <c r="CM140" s="207" t="s">
        <v>132</v>
      </c>
      <c r="CN140" s="208"/>
      <c r="CO140" s="208"/>
      <c r="CP140" s="208"/>
      <c r="CQ140" s="208"/>
      <c r="CR140" s="208"/>
      <c r="CS140" s="208"/>
      <c r="CT140" s="208"/>
      <c r="CU140" s="208"/>
      <c r="CV140" s="208"/>
      <c r="CW140" s="208"/>
      <c r="CX140" s="209"/>
      <c r="CY140" s="210" t="s">
        <v>133</v>
      </c>
      <c r="CZ140" s="211"/>
      <c r="DA140" s="211"/>
      <c r="DB140" s="211"/>
      <c r="DC140" s="211"/>
      <c r="DD140" s="211"/>
      <c r="DE140" s="211"/>
      <c r="DF140" s="212"/>
      <c r="DG140" s="197">
        <v>100</v>
      </c>
      <c r="DH140" s="198"/>
      <c r="DI140" s="198"/>
      <c r="DJ140" s="198"/>
      <c r="DK140" s="198"/>
      <c r="DL140" s="198"/>
      <c r="DM140" s="198"/>
      <c r="DN140" s="198"/>
      <c r="DO140" s="198"/>
      <c r="DP140" s="199"/>
      <c r="DQ140" s="197">
        <v>100</v>
      </c>
      <c r="DR140" s="198"/>
      <c r="DS140" s="198"/>
      <c r="DT140" s="198"/>
      <c r="DU140" s="198"/>
      <c r="DV140" s="198"/>
      <c r="DW140" s="198"/>
      <c r="DX140" s="198"/>
      <c r="DY140" s="198"/>
      <c r="DZ140" s="199"/>
      <c r="EA140" s="197">
        <v>100</v>
      </c>
      <c r="EB140" s="198"/>
      <c r="EC140" s="198"/>
      <c r="ED140" s="198"/>
      <c r="EE140" s="198"/>
      <c r="EF140" s="198"/>
      <c r="EG140" s="198"/>
      <c r="EH140" s="198"/>
      <c r="EI140" s="198"/>
      <c r="EJ140" s="199"/>
      <c r="EK140" s="197">
        <v>10</v>
      </c>
      <c r="EL140" s="198"/>
      <c r="EM140" s="198"/>
      <c r="EN140" s="198"/>
      <c r="EO140" s="198"/>
      <c r="EP140" s="198"/>
      <c r="EQ140" s="198"/>
      <c r="ER140" s="198"/>
      <c r="ES140" s="198"/>
      <c r="ET140" s="198"/>
      <c r="EU140" s="198"/>
      <c r="EV140" s="197">
        <v>10</v>
      </c>
      <c r="EW140" s="198"/>
      <c r="EX140" s="198"/>
      <c r="EY140" s="198"/>
      <c r="EZ140" s="198"/>
      <c r="FA140" s="198"/>
      <c r="FB140" s="198"/>
      <c r="FC140" s="198"/>
      <c r="FD140" s="198"/>
      <c r="FE140" s="198"/>
      <c r="FF140" s="198"/>
      <c r="FG140" s="199"/>
      <c r="FH140" s="5"/>
      <c r="FI140" s="5"/>
      <c r="FJ140" s="5"/>
      <c r="FK140" s="5"/>
      <c r="FL140" s="5"/>
      <c r="FM140" s="5"/>
      <c r="FN140" s="5"/>
    </row>
    <row r="141" spans="1:170" ht="67.5" customHeight="1">
      <c r="A141" s="210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2"/>
      <c r="M141" s="197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9"/>
      <c r="Z141" s="197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9"/>
      <c r="AM141" s="197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9"/>
      <c r="AZ141" s="197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9"/>
      <c r="BM141" s="197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9"/>
      <c r="BZ141" s="204" t="s">
        <v>225</v>
      </c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6"/>
      <c r="CM141" s="207" t="s">
        <v>141</v>
      </c>
      <c r="CN141" s="208"/>
      <c r="CO141" s="208"/>
      <c r="CP141" s="208"/>
      <c r="CQ141" s="208"/>
      <c r="CR141" s="208"/>
      <c r="CS141" s="208"/>
      <c r="CT141" s="208"/>
      <c r="CU141" s="208"/>
      <c r="CV141" s="208"/>
      <c r="CW141" s="208"/>
      <c r="CX141" s="209"/>
      <c r="CY141" s="210" t="s">
        <v>142</v>
      </c>
      <c r="CZ141" s="211"/>
      <c r="DA141" s="211"/>
      <c r="DB141" s="211"/>
      <c r="DC141" s="211"/>
      <c r="DD141" s="211"/>
      <c r="DE141" s="211"/>
      <c r="DF141" s="212"/>
      <c r="DG141" s="197">
        <v>1</v>
      </c>
      <c r="DH141" s="198"/>
      <c r="DI141" s="198"/>
      <c r="DJ141" s="198"/>
      <c r="DK141" s="198"/>
      <c r="DL141" s="198"/>
      <c r="DM141" s="198"/>
      <c r="DN141" s="198"/>
      <c r="DO141" s="198"/>
      <c r="DP141" s="199"/>
      <c r="DQ141" s="197">
        <v>1</v>
      </c>
      <c r="DR141" s="198"/>
      <c r="DS141" s="198"/>
      <c r="DT141" s="198"/>
      <c r="DU141" s="198"/>
      <c r="DV141" s="198"/>
      <c r="DW141" s="198"/>
      <c r="DX141" s="198"/>
      <c r="DY141" s="198"/>
      <c r="DZ141" s="199"/>
      <c r="EA141" s="197">
        <v>1</v>
      </c>
      <c r="EB141" s="198"/>
      <c r="EC141" s="198"/>
      <c r="ED141" s="198"/>
      <c r="EE141" s="198"/>
      <c r="EF141" s="198"/>
      <c r="EG141" s="198"/>
      <c r="EH141" s="198"/>
      <c r="EI141" s="198"/>
      <c r="EJ141" s="199"/>
      <c r="EK141" s="197">
        <v>0</v>
      </c>
      <c r="EL141" s="198"/>
      <c r="EM141" s="198"/>
      <c r="EN141" s="198"/>
      <c r="EO141" s="198"/>
      <c r="EP141" s="198"/>
      <c r="EQ141" s="198"/>
      <c r="ER141" s="198"/>
      <c r="ES141" s="198"/>
      <c r="ET141" s="198"/>
      <c r="EU141" s="198"/>
      <c r="EV141" s="197">
        <v>0</v>
      </c>
      <c r="EW141" s="198"/>
      <c r="EX141" s="198"/>
      <c r="EY141" s="198"/>
      <c r="EZ141" s="198"/>
      <c r="FA141" s="198"/>
      <c r="FB141" s="198"/>
      <c r="FC141" s="198"/>
      <c r="FD141" s="198"/>
      <c r="FE141" s="198"/>
      <c r="FF141" s="198"/>
      <c r="FG141" s="199"/>
      <c r="FH141" s="5"/>
      <c r="FI141" s="5"/>
      <c r="FJ141" s="5"/>
      <c r="FK141" s="5"/>
      <c r="FL141" s="5"/>
      <c r="FM141" s="5"/>
      <c r="FN141" s="5"/>
    </row>
    <row r="142" spans="1:170" ht="67.5" customHeight="1">
      <c r="A142" s="213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47"/>
      <c r="BY142" s="48"/>
      <c r="BZ142" s="204" t="s">
        <v>226</v>
      </c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6"/>
      <c r="CM142" s="207" t="s">
        <v>141</v>
      </c>
      <c r="CN142" s="208"/>
      <c r="CO142" s="208"/>
      <c r="CP142" s="208"/>
      <c r="CQ142" s="208"/>
      <c r="CR142" s="208"/>
      <c r="CS142" s="208"/>
      <c r="CT142" s="208"/>
      <c r="CU142" s="208"/>
      <c r="CV142" s="208"/>
      <c r="CW142" s="208"/>
      <c r="CX142" s="209"/>
      <c r="CY142" s="210" t="s">
        <v>142</v>
      </c>
      <c r="CZ142" s="211"/>
      <c r="DA142" s="211"/>
      <c r="DB142" s="211"/>
      <c r="DC142" s="211"/>
      <c r="DD142" s="211"/>
      <c r="DE142" s="211"/>
      <c r="DF142" s="212"/>
      <c r="DG142" s="197">
        <v>1</v>
      </c>
      <c r="DH142" s="198"/>
      <c r="DI142" s="198"/>
      <c r="DJ142" s="198"/>
      <c r="DK142" s="198"/>
      <c r="DL142" s="198"/>
      <c r="DM142" s="198"/>
      <c r="DN142" s="198"/>
      <c r="DO142" s="198"/>
      <c r="DP142" s="199"/>
      <c r="DQ142" s="197">
        <v>1</v>
      </c>
      <c r="DR142" s="198"/>
      <c r="DS142" s="198"/>
      <c r="DT142" s="198"/>
      <c r="DU142" s="198"/>
      <c r="DV142" s="198"/>
      <c r="DW142" s="198"/>
      <c r="DX142" s="198"/>
      <c r="DY142" s="198"/>
      <c r="DZ142" s="199"/>
      <c r="EA142" s="197">
        <v>1</v>
      </c>
      <c r="EB142" s="198"/>
      <c r="EC142" s="198"/>
      <c r="ED142" s="198"/>
      <c r="EE142" s="198"/>
      <c r="EF142" s="198"/>
      <c r="EG142" s="198"/>
      <c r="EH142" s="198"/>
      <c r="EI142" s="198"/>
      <c r="EJ142" s="199"/>
      <c r="EK142" s="197">
        <v>0</v>
      </c>
      <c r="EL142" s="198"/>
      <c r="EM142" s="198"/>
      <c r="EN142" s="198"/>
      <c r="EO142" s="198"/>
      <c r="EP142" s="198"/>
      <c r="EQ142" s="198"/>
      <c r="ER142" s="198"/>
      <c r="ES142" s="198"/>
      <c r="ET142" s="198"/>
      <c r="EU142" s="198"/>
      <c r="EV142" s="197">
        <v>0</v>
      </c>
      <c r="EW142" s="198"/>
      <c r="EX142" s="198"/>
      <c r="EY142" s="198"/>
      <c r="EZ142" s="198"/>
      <c r="FA142" s="198"/>
      <c r="FB142" s="198"/>
      <c r="FC142" s="198"/>
      <c r="FD142" s="198"/>
      <c r="FE142" s="198"/>
      <c r="FF142" s="198"/>
      <c r="FG142" s="199"/>
      <c r="FH142" s="5"/>
      <c r="FI142" s="5"/>
      <c r="FJ142" s="5"/>
      <c r="FK142" s="5"/>
      <c r="FL142" s="5"/>
      <c r="FM142" s="5"/>
      <c r="FN142" s="5"/>
    </row>
    <row r="143" spans="1:170" ht="67.5" customHeight="1">
      <c r="A143" s="213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47"/>
      <c r="BY143" s="48"/>
      <c r="BZ143" s="204" t="s">
        <v>227</v>
      </c>
      <c r="CA143" s="205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205"/>
      <c r="CL143" s="206"/>
      <c r="CM143" s="207" t="s">
        <v>141</v>
      </c>
      <c r="CN143" s="208"/>
      <c r="CO143" s="208"/>
      <c r="CP143" s="208"/>
      <c r="CQ143" s="208"/>
      <c r="CR143" s="208"/>
      <c r="CS143" s="208"/>
      <c r="CT143" s="208"/>
      <c r="CU143" s="208"/>
      <c r="CV143" s="208"/>
      <c r="CW143" s="208"/>
      <c r="CX143" s="209"/>
      <c r="CY143" s="210" t="s">
        <v>142</v>
      </c>
      <c r="CZ143" s="211"/>
      <c r="DA143" s="211"/>
      <c r="DB143" s="211"/>
      <c r="DC143" s="211"/>
      <c r="DD143" s="211"/>
      <c r="DE143" s="211"/>
      <c r="DF143" s="212"/>
      <c r="DG143" s="197">
        <v>1</v>
      </c>
      <c r="DH143" s="198"/>
      <c r="DI143" s="198"/>
      <c r="DJ143" s="198"/>
      <c r="DK143" s="198"/>
      <c r="DL143" s="198"/>
      <c r="DM143" s="198"/>
      <c r="DN143" s="198"/>
      <c r="DO143" s="198"/>
      <c r="DP143" s="199"/>
      <c r="DQ143" s="197">
        <v>1</v>
      </c>
      <c r="DR143" s="198"/>
      <c r="DS143" s="198"/>
      <c r="DT143" s="198"/>
      <c r="DU143" s="198"/>
      <c r="DV143" s="198"/>
      <c r="DW143" s="198"/>
      <c r="DX143" s="198"/>
      <c r="DY143" s="198"/>
      <c r="DZ143" s="199"/>
      <c r="EA143" s="197">
        <v>1</v>
      </c>
      <c r="EB143" s="198"/>
      <c r="EC143" s="198"/>
      <c r="ED143" s="198"/>
      <c r="EE143" s="198"/>
      <c r="EF143" s="198"/>
      <c r="EG143" s="198"/>
      <c r="EH143" s="198"/>
      <c r="EI143" s="198"/>
      <c r="EJ143" s="199"/>
      <c r="EK143" s="210" t="s">
        <v>94</v>
      </c>
      <c r="EL143" s="211"/>
      <c r="EM143" s="211"/>
      <c r="EN143" s="211"/>
      <c r="EO143" s="211"/>
      <c r="EP143" s="211"/>
      <c r="EQ143" s="211"/>
      <c r="ER143" s="211"/>
      <c r="ES143" s="211"/>
      <c r="ET143" s="211"/>
      <c r="EU143" s="211"/>
      <c r="EV143" s="210" t="s">
        <v>94</v>
      </c>
      <c r="EW143" s="211"/>
      <c r="EX143" s="211"/>
      <c r="EY143" s="211"/>
      <c r="EZ143" s="211"/>
      <c r="FA143" s="211"/>
      <c r="FB143" s="211"/>
      <c r="FC143" s="211"/>
      <c r="FD143" s="211"/>
      <c r="FE143" s="211"/>
      <c r="FF143" s="211"/>
      <c r="FG143" s="212"/>
      <c r="FH143" s="5"/>
      <c r="FI143" s="5"/>
      <c r="FJ143" s="5"/>
      <c r="FK143" s="5"/>
      <c r="FL143" s="5"/>
      <c r="FM143" s="5"/>
      <c r="FN143" s="5"/>
    </row>
    <row r="144" spans="1:170" ht="67.5" customHeight="1">
      <c r="A144" s="213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47"/>
      <c r="BY144" s="48"/>
      <c r="BZ144" s="204" t="s">
        <v>228</v>
      </c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6"/>
      <c r="CM144" s="207" t="s">
        <v>141</v>
      </c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9"/>
      <c r="CY144" s="210" t="s">
        <v>142</v>
      </c>
      <c r="CZ144" s="211"/>
      <c r="DA144" s="211"/>
      <c r="DB144" s="211"/>
      <c r="DC144" s="211"/>
      <c r="DD144" s="211"/>
      <c r="DE144" s="211"/>
      <c r="DF144" s="212"/>
      <c r="DG144" s="197">
        <v>1</v>
      </c>
      <c r="DH144" s="198"/>
      <c r="DI144" s="198"/>
      <c r="DJ144" s="198"/>
      <c r="DK144" s="198"/>
      <c r="DL144" s="198"/>
      <c r="DM144" s="198"/>
      <c r="DN144" s="198"/>
      <c r="DO144" s="198"/>
      <c r="DP144" s="199"/>
      <c r="DQ144" s="197">
        <v>1</v>
      </c>
      <c r="DR144" s="198"/>
      <c r="DS144" s="198"/>
      <c r="DT144" s="198"/>
      <c r="DU144" s="198"/>
      <c r="DV144" s="198"/>
      <c r="DW144" s="198"/>
      <c r="DX144" s="198"/>
      <c r="DY144" s="198"/>
      <c r="DZ144" s="199"/>
      <c r="EA144" s="197">
        <v>1</v>
      </c>
      <c r="EB144" s="198"/>
      <c r="EC144" s="198"/>
      <c r="ED144" s="198"/>
      <c r="EE144" s="198"/>
      <c r="EF144" s="198"/>
      <c r="EG144" s="198"/>
      <c r="EH144" s="198"/>
      <c r="EI144" s="198"/>
      <c r="EJ144" s="199"/>
      <c r="EK144" s="210" t="s">
        <v>229</v>
      </c>
      <c r="EL144" s="211"/>
      <c r="EM144" s="211"/>
      <c r="EN144" s="211"/>
      <c r="EO144" s="211"/>
      <c r="EP144" s="211"/>
      <c r="EQ144" s="211"/>
      <c r="ER144" s="211"/>
      <c r="ES144" s="211"/>
      <c r="ET144" s="211"/>
      <c r="EU144" s="211"/>
      <c r="EV144" s="210" t="s">
        <v>229</v>
      </c>
      <c r="EW144" s="211"/>
      <c r="EX144" s="211"/>
      <c r="EY144" s="211"/>
      <c r="EZ144" s="211"/>
      <c r="FA144" s="211"/>
      <c r="FB144" s="211"/>
      <c r="FC144" s="211"/>
      <c r="FD144" s="211"/>
      <c r="FE144" s="211"/>
      <c r="FF144" s="211"/>
      <c r="FG144" s="212"/>
      <c r="FH144" s="5"/>
      <c r="FI144" s="5"/>
      <c r="FJ144" s="5"/>
      <c r="FK144" s="5"/>
      <c r="FL144" s="5"/>
      <c r="FM144" s="5"/>
      <c r="FN144" s="5"/>
    </row>
    <row r="145" spans="1:170" ht="42.75" customHeight="1">
      <c r="A145" s="213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47"/>
      <c r="BY145" s="48"/>
      <c r="BZ145" s="204" t="s">
        <v>230</v>
      </c>
      <c r="CA145" s="205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205"/>
      <c r="CL145" s="206"/>
      <c r="CM145" s="207" t="s">
        <v>132</v>
      </c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9"/>
      <c r="CY145" s="210" t="s">
        <v>133</v>
      </c>
      <c r="CZ145" s="211"/>
      <c r="DA145" s="211"/>
      <c r="DB145" s="211"/>
      <c r="DC145" s="211"/>
      <c r="DD145" s="211"/>
      <c r="DE145" s="211"/>
      <c r="DF145" s="212"/>
      <c r="DG145" s="197">
        <v>100</v>
      </c>
      <c r="DH145" s="198"/>
      <c r="DI145" s="198"/>
      <c r="DJ145" s="198"/>
      <c r="DK145" s="198"/>
      <c r="DL145" s="198"/>
      <c r="DM145" s="198"/>
      <c r="DN145" s="198"/>
      <c r="DO145" s="198"/>
      <c r="DP145" s="199"/>
      <c r="DQ145" s="197">
        <v>100</v>
      </c>
      <c r="DR145" s="198"/>
      <c r="DS145" s="198"/>
      <c r="DT145" s="198"/>
      <c r="DU145" s="198"/>
      <c r="DV145" s="198"/>
      <c r="DW145" s="198"/>
      <c r="DX145" s="198"/>
      <c r="DY145" s="198"/>
      <c r="DZ145" s="199"/>
      <c r="EA145" s="197">
        <v>100</v>
      </c>
      <c r="EB145" s="198"/>
      <c r="EC145" s="198"/>
      <c r="ED145" s="198"/>
      <c r="EE145" s="198"/>
      <c r="EF145" s="198"/>
      <c r="EG145" s="198"/>
      <c r="EH145" s="198"/>
      <c r="EI145" s="198"/>
      <c r="EJ145" s="199"/>
      <c r="EK145" s="197">
        <v>10</v>
      </c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7">
        <v>10</v>
      </c>
      <c r="EW145" s="198"/>
      <c r="EX145" s="198"/>
      <c r="EY145" s="198"/>
      <c r="EZ145" s="198"/>
      <c r="FA145" s="198"/>
      <c r="FB145" s="198"/>
      <c r="FC145" s="198"/>
      <c r="FD145" s="198"/>
      <c r="FE145" s="198"/>
      <c r="FF145" s="198"/>
      <c r="FG145" s="199"/>
      <c r="FH145" s="5"/>
      <c r="FI145" s="5"/>
      <c r="FJ145" s="5"/>
      <c r="FK145" s="5"/>
      <c r="FL145" s="5"/>
      <c r="FM145" s="5"/>
      <c r="FN145" s="5"/>
    </row>
    <row r="146" spans="1:170" ht="12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</row>
    <row r="147" spans="1:170" ht="12" customHeight="1">
      <c r="A147" s="9" t="s">
        <v>106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5"/>
      <c r="FI147" s="5"/>
      <c r="FJ147" s="5"/>
      <c r="FK147" s="5"/>
      <c r="FL147" s="5"/>
      <c r="FM147" s="5"/>
      <c r="FN147" s="5"/>
    </row>
    <row r="148" spans="1:170" ht="12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</row>
    <row r="149" spans="1:170" ht="23.25" customHeight="1">
      <c r="A149" s="185" t="s">
        <v>59</v>
      </c>
      <c r="B149" s="185"/>
      <c r="C149" s="185"/>
      <c r="D149" s="185"/>
      <c r="E149" s="185"/>
      <c r="F149" s="185"/>
      <c r="G149" s="185"/>
      <c r="H149" s="185"/>
      <c r="I149" s="185"/>
      <c r="J149" s="186"/>
      <c r="K149" s="192" t="s">
        <v>107</v>
      </c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200"/>
      <c r="AR149" s="192" t="s">
        <v>108</v>
      </c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200"/>
      <c r="BN149" s="184" t="s">
        <v>109</v>
      </c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92" t="s">
        <v>110</v>
      </c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200"/>
      <c r="DO149" s="192" t="s">
        <v>69</v>
      </c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200"/>
      <c r="EP149" s="201" t="s">
        <v>111</v>
      </c>
      <c r="EQ149" s="201"/>
      <c r="ER149" s="201"/>
      <c r="ES149" s="201"/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5"/>
      <c r="FI149" s="5"/>
      <c r="FJ149" s="5"/>
      <c r="FK149" s="5"/>
      <c r="FL149" s="5"/>
      <c r="FM149" s="5"/>
      <c r="FN149" s="5"/>
    </row>
    <row r="150" spans="1:170" ht="12" customHeight="1">
      <c r="A150" s="195"/>
      <c r="B150" s="195"/>
      <c r="C150" s="195"/>
      <c r="D150" s="195"/>
      <c r="E150" s="195"/>
      <c r="F150" s="195"/>
      <c r="G150" s="195"/>
      <c r="H150" s="195"/>
      <c r="I150" s="195"/>
      <c r="J150" s="196"/>
      <c r="K150" s="54"/>
      <c r="L150" s="172"/>
      <c r="M150" s="172"/>
      <c r="N150" s="172"/>
      <c r="O150" s="172"/>
      <c r="P150" s="172"/>
      <c r="Q150" s="172"/>
      <c r="R150" s="172"/>
      <c r="S150" s="172"/>
      <c r="T150" s="172"/>
      <c r="U150" s="55"/>
      <c r="V150" s="54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55"/>
      <c r="AG150" s="54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55"/>
      <c r="AR150" s="54"/>
      <c r="AS150" s="172" t="s">
        <v>128</v>
      </c>
      <c r="AT150" s="172"/>
      <c r="AU150" s="172"/>
      <c r="AV150" s="172"/>
      <c r="AW150" s="172"/>
      <c r="AX150" s="172"/>
      <c r="AY150" s="172"/>
      <c r="AZ150" s="172"/>
      <c r="BA150" s="172"/>
      <c r="BB150" s="55"/>
      <c r="BC150" s="54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55"/>
      <c r="BN150" s="184" t="s">
        <v>64</v>
      </c>
      <c r="BO150" s="185"/>
      <c r="BP150" s="185"/>
      <c r="BQ150" s="185"/>
      <c r="BR150" s="185"/>
      <c r="BS150" s="185"/>
      <c r="BT150" s="185"/>
      <c r="BU150" s="185"/>
      <c r="BV150" s="185"/>
      <c r="BW150" s="186"/>
      <c r="BX150" s="192" t="s">
        <v>44</v>
      </c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0">
        <v>20</v>
      </c>
      <c r="CO150" s="191"/>
      <c r="CP150" s="191"/>
      <c r="CQ150" s="151" t="s">
        <v>240</v>
      </c>
      <c r="CR150" s="151"/>
      <c r="CS150" s="181" t="s">
        <v>16</v>
      </c>
      <c r="CT150" s="181"/>
      <c r="CU150" s="181"/>
      <c r="CV150" s="182"/>
      <c r="CW150" s="190">
        <v>20</v>
      </c>
      <c r="CX150" s="191"/>
      <c r="CY150" s="191"/>
      <c r="CZ150" s="151" t="s">
        <v>248</v>
      </c>
      <c r="DA150" s="151"/>
      <c r="DB150" s="181" t="s">
        <v>16</v>
      </c>
      <c r="DC150" s="181"/>
      <c r="DD150" s="181"/>
      <c r="DE150" s="182"/>
      <c r="DF150" s="190">
        <v>20</v>
      </c>
      <c r="DG150" s="191"/>
      <c r="DH150" s="191"/>
      <c r="DI150" s="151" t="s">
        <v>266</v>
      </c>
      <c r="DJ150" s="151"/>
      <c r="DK150" s="181" t="s">
        <v>16</v>
      </c>
      <c r="DL150" s="181"/>
      <c r="DM150" s="181"/>
      <c r="DN150" s="182"/>
      <c r="DO150" s="190">
        <v>20</v>
      </c>
      <c r="DP150" s="191"/>
      <c r="DQ150" s="191"/>
      <c r="DR150" s="151" t="s">
        <v>240</v>
      </c>
      <c r="DS150" s="151"/>
      <c r="DT150" s="181" t="s">
        <v>16</v>
      </c>
      <c r="DU150" s="181"/>
      <c r="DV150" s="181"/>
      <c r="DW150" s="182"/>
      <c r="DX150" s="190">
        <v>20</v>
      </c>
      <c r="DY150" s="191"/>
      <c r="DZ150" s="191"/>
      <c r="EA150" s="151" t="s">
        <v>248</v>
      </c>
      <c r="EB150" s="151"/>
      <c r="EC150" s="181" t="s">
        <v>16</v>
      </c>
      <c r="ED150" s="181"/>
      <c r="EE150" s="181"/>
      <c r="EF150" s="182"/>
      <c r="EG150" s="190">
        <v>20</v>
      </c>
      <c r="EH150" s="191"/>
      <c r="EI150" s="191"/>
      <c r="EJ150" s="151" t="s">
        <v>266</v>
      </c>
      <c r="EK150" s="151"/>
      <c r="EL150" s="181" t="s">
        <v>16</v>
      </c>
      <c r="EM150" s="181"/>
      <c r="EN150" s="181"/>
      <c r="EO150" s="182"/>
      <c r="EP150" s="183" t="s">
        <v>65</v>
      </c>
      <c r="EQ150" s="183"/>
      <c r="ER150" s="183"/>
      <c r="ES150" s="183"/>
      <c r="ET150" s="183"/>
      <c r="EU150" s="183"/>
      <c r="EV150" s="183"/>
      <c r="EW150" s="183"/>
      <c r="EX150" s="183"/>
      <c r="EY150" s="183" t="s">
        <v>63</v>
      </c>
      <c r="EZ150" s="183"/>
      <c r="FA150" s="183"/>
      <c r="FB150" s="183"/>
      <c r="FC150" s="183"/>
      <c r="FD150" s="183"/>
      <c r="FE150" s="183"/>
      <c r="FF150" s="183"/>
      <c r="FG150" s="183"/>
      <c r="FH150" s="5"/>
      <c r="FI150" s="5"/>
      <c r="FJ150" s="5"/>
      <c r="FK150" s="5"/>
      <c r="FL150" s="5"/>
      <c r="FM150" s="5"/>
      <c r="FN150" s="5"/>
    </row>
    <row r="151" spans="1:170" ht="62.25" customHeight="1">
      <c r="A151" s="195"/>
      <c r="B151" s="195"/>
      <c r="C151" s="195"/>
      <c r="D151" s="195"/>
      <c r="E151" s="195"/>
      <c r="F151" s="195"/>
      <c r="G151" s="195"/>
      <c r="H151" s="195"/>
      <c r="I151" s="195"/>
      <c r="J151" s="196"/>
      <c r="K151" s="59"/>
      <c r="L151" s="180"/>
      <c r="M151" s="180"/>
      <c r="N151" s="180"/>
      <c r="O151" s="180"/>
      <c r="P151" s="180"/>
      <c r="Q151" s="180"/>
      <c r="R151" s="180"/>
      <c r="S151" s="180"/>
      <c r="T151" s="180"/>
      <c r="U151" s="88"/>
      <c r="V151" s="59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88"/>
      <c r="AG151" s="59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88"/>
      <c r="AR151" s="59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88"/>
      <c r="BC151" s="59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88"/>
      <c r="BN151" s="194"/>
      <c r="BO151" s="195"/>
      <c r="BP151" s="195"/>
      <c r="BQ151" s="195"/>
      <c r="BR151" s="195"/>
      <c r="BS151" s="195"/>
      <c r="BT151" s="195"/>
      <c r="BU151" s="195"/>
      <c r="BV151" s="195"/>
      <c r="BW151" s="196"/>
      <c r="BX151" s="184" t="s">
        <v>60</v>
      </c>
      <c r="BY151" s="185"/>
      <c r="BZ151" s="185"/>
      <c r="CA151" s="185"/>
      <c r="CB151" s="185"/>
      <c r="CC151" s="185"/>
      <c r="CD151" s="185"/>
      <c r="CE151" s="185"/>
      <c r="CF151" s="186"/>
      <c r="CG151" s="184" t="s">
        <v>61</v>
      </c>
      <c r="CH151" s="185"/>
      <c r="CI151" s="185"/>
      <c r="CJ151" s="185"/>
      <c r="CK151" s="185"/>
      <c r="CL151" s="185"/>
      <c r="CM151" s="185"/>
      <c r="CN151" s="174" t="s">
        <v>45</v>
      </c>
      <c r="CO151" s="175"/>
      <c r="CP151" s="175"/>
      <c r="CQ151" s="175"/>
      <c r="CR151" s="175"/>
      <c r="CS151" s="175"/>
      <c r="CT151" s="175"/>
      <c r="CU151" s="175"/>
      <c r="CV151" s="176"/>
      <c r="CW151" s="174" t="s">
        <v>18</v>
      </c>
      <c r="CX151" s="175"/>
      <c r="CY151" s="175"/>
      <c r="CZ151" s="175"/>
      <c r="DA151" s="175"/>
      <c r="DB151" s="175"/>
      <c r="DC151" s="175"/>
      <c r="DD151" s="175"/>
      <c r="DE151" s="176"/>
      <c r="DF151" s="174" t="s">
        <v>19</v>
      </c>
      <c r="DG151" s="175"/>
      <c r="DH151" s="175"/>
      <c r="DI151" s="175"/>
      <c r="DJ151" s="175"/>
      <c r="DK151" s="175"/>
      <c r="DL151" s="175"/>
      <c r="DM151" s="175"/>
      <c r="DN151" s="176"/>
      <c r="DO151" s="174" t="s">
        <v>45</v>
      </c>
      <c r="DP151" s="175"/>
      <c r="DQ151" s="175"/>
      <c r="DR151" s="175"/>
      <c r="DS151" s="175"/>
      <c r="DT151" s="175"/>
      <c r="DU151" s="175"/>
      <c r="DV151" s="175"/>
      <c r="DW151" s="176"/>
      <c r="DX151" s="174" t="s">
        <v>18</v>
      </c>
      <c r="DY151" s="175"/>
      <c r="DZ151" s="175"/>
      <c r="EA151" s="175"/>
      <c r="EB151" s="175"/>
      <c r="EC151" s="175"/>
      <c r="ED151" s="175"/>
      <c r="EE151" s="175"/>
      <c r="EF151" s="176"/>
      <c r="EG151" s="174" t="s">
        <v>19</v>
      </c>
      <c r="EH151" s="175"/>
      <c r="EI151" s="175"/>
      <c r="EJ151" s="175"/>
      <c r="EK151" s="175"/>
      <c r="EL151" s="175"/>
      <c r="EM151" s="175"/>
      <c r="EN151" s="175"/>
      <c r="EO151" s="176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5"/>
      <c r="FI151" s="5"/>
      <c r="FJ151" s="5"/>
      <c r="FK151" s="5"/>
      <c r="FL151" s="5"/>
      <c r="FM151" s="5"/>
      <c r="FN151" s="5"/>
    </row>
    <row r="152" spans="1:170" ht="40.5" customHeight="1">
      <c r="A152" s="188"/>
      <c r="B152" s="188"/>
      <c r="C152" s="188"/>
      <c r="D152" s="188"/>
      <c r="E152" s="188"/>
      <c r="F152" s="188"/>
      <c r="G152" s="188"/>
      <c r="H152" s="188"/>
      <c r="I152" s="188"/>
      <c r="J152" s="189"/>
      <c r="K152" s="177" t="s">
        <v>62</v>
      </c>
      <c r="L152" s="178"/>
      <c r="M152" s="178"/>
      <c r="N152" s="178"/>
      <c r="O152" s="178"/>
      <c r="P152" s="178"/>
      <c r="Q152" s="178"/>
      <c r="R152" s="178"/>
      <c r="S152" s="178"/>
      <c r="T152" s="178"/>
      <c r="U152" s="179"/>
      <c r="V152" s="177" t="s">
        <v>62</v>
      </c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9"/>
      <c r="AG152" s="177" t="s">
        <v>62</v>
      </c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9"/>
      <c r="AR152" s="177" t="s">
        <v>62</v>
      </c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9"/>
      <c r="BC152" s="177" t="s">
        <v>62</v>
      </c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9"/>
      <c r="BN152" s="187"/>
      <c r="BO152" s="188"/>
      <c r="BP152" s="188"/>
      <c r="BQ152" s="188"/>
      <c r="BR152" s="188"/>
      <c r="BS152" s="188"/>
      <c r="BT152" s="188"/>
      <c r="BU152" s="188"/>
      <c r="BV152" s="188"/>
      <c r="BW152" s="189"/>
      <c r="BX152" s="187"/>
      <c r="BY152" s="188"/>
      <c r="BZ152" s="188"/>
      <c r="CA152" s="188"/>
      <c r="CB152" s="188"/>
      <c r="CC152" s="188"/>
      <c r="CD152" s="188"/>
      <c r="CE152" s="188"/>
      <c r="CF152" s="189"/>
      <c r="CG152" s="187"/>
      <c r="CH152" s="188"/>
      <c r="CI152" s="188"/>
      <c r="CJ152" s="188"/>
      <c r="CK152" s="188"/>
      <c r="CL152" s="188"/>
      <c r="CM152" s="188"/>
      <c r="CN152" s="177"/>
      <c r="CO152" s="178"/>
      <c r="CP152" s="178"/>
      <c r="CQ152" s="178"/>
      <c r="CR152" s="178"/>
      <c r="CS152" s="178"/>
      <c r="CT152" s="178"/>
      <c r="CU152" s="178"/>
      <c r="CV152" s="179"/>
      <c r="CW152" s="177"/>
      <c r="CX152" s="178"/>
      <c r="CY152" s="178"/>
      <c r="CZ152" s="178"/>
      <c r="DA152" s="178"/>
      <c r="DB152" s="178"/>
      <c r="DC152" s="178"/>
      <c r="DD152" s="178"/>
      <c r="DE152" s="179"/>
      <c r="DF152" s="177"/>
      <c r="DG152" s="178"/>
      <c r="DH152" s="178"/>
      <c r="DI152" s="178"/>
      <c r="DJ152" s="178"/>
      <c r="DK152" s="178"/>
      <c r="DL152" s="178"/>
      <c r="DM152" s="178"/>
      <c r="DN152" s="179"/>
      <c r="DO152" s="177"/>
      <c r="DP152" s="178"/>
      <c r="DQ152" s="178"/>
      <c r="DR152" s="178"/>
      <c r="DS152" s="178"/>
      <c r="DT152" s="178"/>
      <c r="DU152" s="178"/>
      <c r="DV152" s="178"/>
      <c r="DW152" s="179"/>
      <c r="DX152" s="177"/>
      <c r="DY152" s="178"/>
      <c r="DZ152" s="178"/>
      <c r="EA152" s="178"/>
      <c r="EB152" s="178"/>
      <c r="EC152" s="178"/>
      <c r="ED152" s="178"/>
      <c r="EE152" s="178"/>
      <c r="EF152" s="179"/>
      <c r="EG152" s="177"/>
      <c r="EH152" s="178"/>
      <c r="EI152" s="178"/>
      <c r="EJ152" s="178"/>
      <c r="EK152" s="178"/>
      <c r="EL152" s="178"/>
      <c r="EM152" s="178"/>
      <c r="EN152" s="178"/>
      <c r="EO152" s="179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5"/>
      <c r="FI152" s="5"/>
      <c r="FJ152" s="5"/>
      <c r="FK152" s="5"/>
      <c r="FL152" s="5"/>
      <c r="FM152" s="5"/>
      <c r="FN152" s="5"/>
    </row>
    <row r="153" spans="1:170" ht="12" customHeight="1">
      <c r="A153" s="166">
        <v>1</v>
      </c>
      <c r="B153" s="166"/>
      <c r="C153" s="166"/>
      <c r="D153" s="166"/>
      <c r="E153" s="166"/>
      <c r="F153" s="166"/>
      <c r="G153" s="166"/>
      <c r="H153" s="166"/>
      <c r="I153" s="166"/>
      <c r="J153" s="167"/>
      <c r="K153" s="165">
        <v>2</v>
      </c>
      <c r="L153" s="166"/>
      <c r="M153" s="166"/>
      <c r="N153" s="166"/>
      <c r="O153" s="166"/>
      <c r="P153" s="166"/>
      <c r="Q153" s="166"/>
      <c r="R153" s="166"/>
      <c r="S153" s="166"/>
      <c r="T153" s="166"/>
      <c r="U153" s="167"/>
      <c r="V153" s="165">
        <v>3</v>
      </c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7"/>
      <c r="AG153" s="165">
        <v>4</v>
      </c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7"/>
      <c r="AR153" s="165">
        <v>5</v>
      </c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7"/>
      <c r="BC153" s="165">
        <v>6</v>
      </c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7"/>
      <c r="BN153" s="165">
        <v>7</v>
      </c>
      <c r="BO153" s="166"/>
      <c r="BP153" s="166"/>
      <c r="BQ153" s="166"/>
      <c r="BR153" s="166"/>
      <c r="BS153" s="166"/>
      <c r="BT153" s="166"/>
      <c r="BU153" s="166"/>
      <c r="BV153" s="166"/>
      <c r="BW153" s="167"/>
      <c r="BX153" s="165">
        <v>8</v>
      </c>
      <c r="BY153" s="166"/>
      <c r="BZ153" s="166"/>
      <c r="CA153" s="166"/>
      <c r="CB153" s="166"/>
      <c r="CC153" s="166"/>
      <c r="CD153" s="166"/>
      <c r="CE153" s="166"/>
      <c r="CF153" s="167"/>
      <c r="CG153" s="165">
        <v>9</v>
      </c>
      <c r="CH153" s="166"/>
      <c r="CI153" s="166"/>
      <c r="CJ153" s="166"/>
      <c r="CK153" s="166"/>
      <c r="CL153" s="166"/>
      <c r="CM153" s="166"/>
      <c r="CN153" s="165">
        <v>10</v>
      </c>
      <c r="CO153" s="166"/>
      <c r="CP153" s="166"/>
      <c r="CQ153" s="166"/>
      <c r="CR153" s="166"/>
      <c r="CS153" s="166"/>
      <c r="CT153" s="166"/>
      <c r="CU153" s="166"/>
      <c r="CV153" s="167"/>
      <c r="CW153" s="165">
        <v>11</v>
      </c>
      <c r="CX153" s="166"/>
      <c r="CY153" s="166"/>
      <c r="CZ153" s="166"/>
      <c r="DA153" s="166"/>
      <c r="DB153" s="166"/>
      <c r="DC153" s="166"/>
      <c r="DD153" s="166"/>
      <c r="DE153" s="167"/>
      <c r="DF153" s="165">
        <v>12</v>
      </c>
      <c r="DG153" s="166"/>
      <c r="DH153" s="166"/>
      <c r="DI153" s="166"/>
      <c r="DJ153" s="166"/>
      <c r="DK153" s="166"/>
      <c r="DL153" s="166"/>
      <c r="DM153" s="166"/>
      <c r="DN153" s="167"/>
      <c r="DO153" s="165">
        <v>13</v>
      </c>
      <c r="DP153" s="166"/>
      <c r="DQ153" s="166"/>
      <c r="DR153" s="166"/>
      <c r="DS153" s="166"/>
      <c r="DT153" s="166"/>
      <c r="DU153" s="166"/>
      <c r="DV153" s="166"/>
      <c r="DW153" s="167"/>
      <c r="DX153" s="165">
        <v>14</v>
      </c>
      <c r="DY153" s="166"/>
      <c r="DZ153" s="166"/>
      <c r="EA153" s="166"/>
      <c r="EB153" s="166"/>
      <c r="EC153" s="166"/>
      <c r="ED153" s="166"/>
      <c r="EE153" s="166"/>
      <c r="EF153" s="167"/>
      <c r="EG153" s="165">
        <v>15</v>
      </c>
      <c r="EH153" s="166"/>
      <c r="EI153" s="166"/>
      <c r="EJ153" s="166"/>
      <c r="EK153" s="166"/>
      <c r="EL153" s="166"/>
      <c r="EM153" s="166"/>
      <c r="EN153" s="166"/>
      <c r="EO153" s="167"/>
      <c r="EP153" s="168">
        <v>16</v>
      </c>
      <c r="EQ153" s="168"/>
      <c r="ER153" s="168"/>
      <c r="ES153" s="168"/>
      <c r="ET153" s="168"/>
      <c r="EU153" s="168"/>
      <c r="EV153" s="168"/>
      <c r="EW153" s="168"/>
      <c r="EX153" s="168"/>
      <c r="EY153" s="168">
        <v>17</v>
      </c>
      <c r="EZ153" s="168"/>
      <c r="FA153" s="168"/>
      <c r="FB153" s="168"/>
      <c r="FC153" s="168"/>
      <c r="FD153" s="168"/>
      <c r="FE153" s="168"/>
      <c r="FF153" s="168"/>
      <c r="FG153" s="168"/>
      <c r="FH153" s="5"/>
      <c r="FI153" s="5"/>
      <c r="FJ153" s="5"/>
      <c r="FK153" s="5"/>
      <c r="FL153" s="5"/>
      <c r="FM153" s="5"/>
      <c r="FN153" s="5"/>
    </row>
    <row r="154" spans="1:170" ht="32.25" customHeight="1">
      <c r="A154" s="169" t="s">
        <v>246</v>
      </c>
      <c r="B154" s="169"/>
      <c r="C154" s="169"/>
      <c r="D154" s="169"/>
      <c r="E154" s="169"/>
      <c r="F154" s="169"/>
      <c r="G154" s="169"/>
      <c r="H154" s="169"/>
      <c r="I154" s="169"/>
      <c r="J154" s="170"/>
      <c r="K154" s="171" t="s">
        <v>129</v>
      </c>
      <c r="L154" s="172"/>
      <c r="M154" s="172"/>
      <c r="N154" s="172"/>
      <c r="O154" s="172"/>
      <c r="P154" s="172"/>
      <c r="Q154" s="172"/>
      <c r="R154" s="172"/>
      <c r="S154" s="172"/>
      <c r="T154" s="172"/>
      <c r="U154" s="173"/>
      <c r="V154" s="171" t="s">
        <v>129</v>
      </c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3"/>
      <c r="AG154" s="171" t="s">
        <v>129</v>
      </c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3"/>
      <c r="AR154" s="162" t="s">
        <v>130</v>
      </c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4"/>
      <c r="BC154" s="171" t="s">
        <v>222</v>
      </c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3"/>
      <c r="BN154" s="144" t="s">
        <v>203</v>
      </c>
      <c r="BO154" s="145"/>
      <c r="BP154" s="145"/>
      <c r="BQ154" s="145"/>
      <c r="BR154" s="145"/>
      <c r="BS154" s="145"/>
      <c r="BT154" s="145"/>
      <c r="BU154" s="145"/>
      <c r="BV154" s="145"/>
      <c r="BW154" s="146"/>
      <c r="BX154" s="147" t="s">
        <v>204</v>
      </c>
      <c r="BY154" s="148"/>
      <c r="BZ154" s="148"/>
      <c r="CA154" s="148"/>
      <c r="CB154" s="148"/>
      <c r="CC154" s="148"/>
      <c r="CD154" s="148"/>
      <c r="CE154" s="148"/>
      <c r="CF154" s="149"/>
      <c r="CG154" s="150" t="s">
        <v>150</v>
      </c>
      <c r="CH154" s="151"/>
      <c r="CI154" s="151"/>
      <c r="CJ154" s="151"/>
      <c r="CK154" s="151"/>
      <c r="CL154" s="151"/>
      <c r="CM154" s="151"/>
      <c r="CN154" s="326">
        <v>239</v>
      </c>
      <c r="CO154" s="327"/>
      <c r="CP154" s="327"/>
      <c r="CQ154" s="327"/>
      <c r="CR154" s="327"/>
      <c r="CS154" s="327"/>
      <c r="CT154" s="327"/>
      <c r="CU154" s="327"/>
      <c r="CV154" s="328"/>
      <c r="CW154" s="326">
        <v>240</v>
      </c>
      <c r="CX154" s="327"/>
      <c r="CY154" s="327"/>
      <c r="CZ154" s="327"/>
      <c r="DA154" s="327"/>
      <c r="DB154" s="327"/>
      <c r="DC154" s="327"/>
      <c r="DD154" s="327"/>
      <c r="DE154" s="328"/>
      <c r="DF154" s="326">
        <v>240</v>
      </c>
      <c r="DG154" s="327"/>
      <c r="DH154" s="327"/>
      <c r="DI154" s="327"/>
      <c r="DJ154" s="327"/>
      <c r="DK154" s="327"/>
      <c r="DL154" s="327"/>
      <c r="DM154" s="327"/>
      <c r="DN154" s="328"/>
      <c r="DO154" s="326">
        <v>3078.6</v>
      </c>
      <c r="DP154" s="327"/>
      <c r="DQ154" s="327"/>
      <c r="DR154" s="327"/>
      <c r="DS154" s="327"/>
      <c r="DT154" s="327"/>
      <c r="DU154" s="327"/>
      <c r="DV154" s="327"/>
      <c r="DW154" s="328"/>
      <c r="DX154" s="326">
        <v>3009.6</v>
      </c>
      <c r="DY154" s="327"/>
      <c r="DZ154" s="327"/>
      <c r="EA154" s="327"/>
      <c r="EB154" s="327"/>
      <c r="EC154" s="327"/>
      <c r="ED154" s="327"/>
      <c r="EE154" s="327"/>
      <c r="EF154" s="328"/>
      <c r="EG154" s="326">
        <v>3009.6</v>
      </c>
      <c r="EH154" s="327"/>
      <c r="EI154" s="327"/>
      <c r="EJ154" s="327"/>
      <c r="EK154" s="327"/>
      <c r="EL154" s="327"/>
      <c r="EM154" s="327"/>
      <c r="EN154" s="327"/>
      <c r="EO154" s="328"/>
      <c r="EP154" s="143">
        <v>10</v>
      </c>
      <c r="EQ154" s="143"/>
      <c r="ER154" s="143"/>
      <c r="ES154" s="143"/>
      <c r="ET154" s="143"/>
      <c r="EU154" s="143"/>
      <c r="EV154" s="143"/>
      <c r="EW154" s="143"/>
      <c r="EX154" s="143"/>
      <c r="EY154" s="161">
        <f>CN154*EP154/100</f>
        <v>23.9</v>
      </c>
      <c r="EZ154" s="161"/>
      <c r="FA154" s="161"/>
      <c r="FB154" s="161"/>
      <c r="FC154" s="161"/>
      <c r="FD154" s="161"/>
      <c r="FE154" s="161"/>
      <c r="FF154" s="161"/>
      <c r="FG154" s="161"/>
      <c r="FH154" s="5"/>
      <c r="FI154" s="5"/>
      <c r="FJ154" s="5"/>
      <c r="FK154" s="5"/>
      <c r="FL154" s="5"/>
      <c r="FM154" s="5"/>
      <c r="FN154" s="5"/>
    </row>
    <row r="155" spans="1:170" ht="12" customHeight="1">
      <c r="A155" s="156"/>
      <c r="B155" s="156"/>
      <c r="C155" s="156"/>
      <c r="D155" s="156"/>
      <c r="E155" s="156"/>
      <c r="F155" s="156"/>
      <c r="G155" s="156"/>
      <c r="H155" s="156"/>
      <c r="I155" s="156"/>
      <c r="J155" s="157"/>
      <c r="K155" s="158"/>
      <c r="L155" s="159"/>
      <c r="M155" s="159"/>
      <c r="N155" s="159"/>
      <c r="O155" s="159"/>
      <c r="P155" s="159"/>
      <c r="Q155" s="159"/>
      <c r="R155" s="159"/>
      <c r="S155" s="159"/>
      <c r="T155" s="159"/>
      <c r="U155" s="160"/>
      <c r="V155" s="158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60"/>
      <c r="AG155" s="158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60"/>
      <c r="AR155" s="158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60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60"/>
      <c r="BN155" s="153"/>
      <c r="BO155" s="154"/>
      <c r="BP155" s="154"/>
      <c r="BQ155" s="154"/>
      <c r="BR155" s="154"/>
      <c r="BS155" s="154"/>
      <c r="BT155" s="154"/>
      <c r="BU155" s="154"/>
      <c r="BV155" s="154"/>
      <c r="BW155" s="155"/>
      <c r="BX155" s="147"/>
      <c r="BY155" s="148"/>
      <c r="BZ155" s="148"/>
      <c r="CA155" s="148"/>
      <c r="CB155" s="148"/>
      <c r="CC155" s="148"/>
      <c r="CD155" s="148"/>
      <c r="CE155" s="148"/>
      <c r="CF155" s="149"/>
      <c r="CG155" s="150"/>
      <c r="CH155" s="151"/>
      <c r="CI155" s="151"/>
      <c r="CJ155" s="151"/>
      <c r="CK155" s="151"/>
      <c r="CL155" s="151"/>
      <c r="CM155" s="151"/>
      <c r="CN155" s="140"/>
      <c r="CO155" s="141"/>
      <c r="CP155" s="141"/>
      <c r="CQ155" s="141"/>
      <c r="CR155" s="141"/>
      <c r="CS155" s="141"/>
      <c r="CT155" s="141"/>
      <c r="CU155" s="141"/>
      <c r="CV155" s="142"/>
      <c r="CW155" s="140"/>
      <c r="CX155" s="141"/>
      <c r="CY155" s="141"/>
      <c r="CZ155" s="141"/>
      <c r="DA155" s="141"/>
      <c r="DB155" s="141"/>
      <c r="DC155" s="141"/>
      <c r="DD155" s="141"/>
      <c r="DE155" s="142"/>
      <c r="DF155" s="140"/>
      <c r="DG155" s="141"/>
      <c r="DH155" s="141"/>
      <c r="DI155" s="141"/>
      <c r="DJ155" s="141"/>
      <c r="DK155" s="141"/>
      <c r="DL155" s="141"/>
      <c r="DM155" s="141"/>
      <c r="DN155" s="142"/>
      <c r="DO155" s="140"/>
      <c r="DP155" s="141"/>
      <c r="DQ155" s="141"/>
      <c r="DR155" s="141"/>
      <c r="DS155" s="141"/>
      <c r="DT155" s="141"/>
      <c r="DU155" s="141"/>
      <c r="DV155" s="141"/>
      <c r="DW155" s="142"/>
      <c r="DX155" s="140"/>
      <c r="DY155" s="141"/>
      <c r="DZ155" s="141"/>
      <c r="EA155" s="141"/>
      <c r="EB155" s="141"/>
      <c r="EC155" s="141"/>
      <c r="ED155" s="141"/>
      <c r="EE155" s="141"/>
      <c r="EF155" s="142"/>
      <c r="EG155" s="140"/>
      <c r="EH155" s="141"/>
      <c r="EI155" s="141"/>
      <c r="EJ155" s="141"/>
      <c r="EK155" s="141"/>
      <c r="EL155" s="141"/>
      <c r="EM155" s="141"/>
      <c r="EN155" s="141"/>
      <c r="EO155" s="142"/>
      <c r="EP155" s="143"/>
      <c r="EQ155" s="143"/>
      <c r="ER155" s="143"/>
      <c r="ES155" s="143"/>
      <c r="ET155" s="143"/>
      <c r="EU155" s="143"/>
      <c r="EV155" s="143"/>
      <c r="EW155" s="143"/>
      <c r="EX155" s="143"/>
      <c r="EY155" s="143"/>
      <c r="EZ155" s="143"/>
      <c r="FA155" s="143"/>
      <c r="FB155" s="143"/>
      <c r="FC155" s="143"/>
      <c r="FD155" s="143"/>
      <c r="FE155" s="143"/>
      <c r="FF155" s="143"/>
      <c r="FG155" s="143"/>
      <c r="FH155" s="5"/>
      <c r="FI155" s="5"/>
      <c r="FJ155" s="5"/>
      <c r="FK155" s="5"/>
      <c r="FL155" s="5"/>
      <c r="FM155" s="5"/>
      <c r="FN155" s="5"/>
    </row>
    <row r="156" spans="1:170" ht="12" customHeight="1">
      <c r="A156" s="151"/>
      <c r="B156" s="151"/>
      <c r="C156" s="151"/>
      <c r="D156" s="151"/>
      <c r="E156" s="151"/>
      <c r="F156" s="151"/>
      <c r="G156" s="151"/>
      <c r="H156" s="151"/>
      <c r="I156" s="151"/>
      <c r="J156" s="152"/>
      <c r="K156" s="140"/>
      <c r="L156" s="141"/>
      <c r="M156" s="141"/>
      <c r="N156" s="141"/>
      <c r="O156" s="141"/>
      <c r="P156" s="141"/>
      <c r="Q156" s="141"/>
      <c r="R156" s="141"/>
      <c r="S156" s="141"/>
      <c r="T156" s="141"/>
      <c r="U156" s="142"/>
      <c r="V156" s="140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2"/>
      <c r="AG156" s="140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2"/>
      <c r="AR156" s="140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2"/>
      <c r="BC156" s="140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2"/>
      <c r="BN156" s="144"/>
      <c r="BO156" s="145"/>
      <c r="BP156" s="145"/>
      <c r="BQ156" s="145"/>
      <c r="BR156" s="145"/>
      <c r="BS156" s="145"/>
      <c r="BT156" s="145"/>
      <c r="BU156" s="145"/>
      <c r="BV156" s="145"/>
      <c r="BW156" s="146"/>
      <c r="BX156" s="147"/>
      <c r="BY156" s="148"/>
      <c r="BZ156" s="148"/>
      <c r="CA156" s="148"/>
      <c r="CB156" s="148"/>
      <c r="CC156" s="148"/>
      <c r="CD156" s="148"/>
      <c r="CE156" s="148"/>
      <c r="CF156" s="149"/>
      <c r="CG156" s="150"/>
      <c r="CH156" s="151"/>
      <c r="CI156" s="151"/>
      <c r="CJ156" s="151"/>
      <c r="CK156" s="151"/>
      <c r="CL156" s="151"/>
      <c r="CM156" s="152"/>
      <c r="CN156" s="140"/>
      <c r="CO156" s="141"/>
      <c r="CP156" s="141"/>
      <c r="CQ156" s="141"/>
      <c r="CR156" s="141"/>
      <c r="CS156" s="141"/>
      <c r="CT156" s="141"/>
      <c r="CU156" s="141"/>
      <c r="CV156" s="142"/>
      <c r="CW156" s="140"/>
      <c r="CX156" s="141"/>
      <c r="CY156" s="141"/>
      <c r="CZ156" s="141"/>
      <c r="DA156" s="141"/>
      <c r="DB156" s="141"/>
      <c r="DC156" s="141"/>
      <c r="DD156" s="141"/>
      <c r="DE156" s="142"/>
      <c r="DF156" s="140"/>
      <c r="DG156" s="141"/>
      <c r="DH156" s="141"/>
      <c r="DI156" s="141"/>
      <c r="DJ156" s="141"/>
      <c r="DK156" s="141"/>
      <c r="DL156" s="141"/>
      <c r="DM156" s="141"/>
      <c r="DN156" s="142"/>
      <c r="DO156" s="140"/>
      <c r="DP156" s="141"/>
      <c r="DQ156" s="141"/>
      <c r="DR156" s="141"/>
      <c r="DS156" s="141"/>
      <c r="DT156" s="141"/>
      <c r="DU156" s="141"/>
      <c r="DV156" s="141"/>
      <c r="DW156" s="142"/>
      <c r="DX156" s="140"/>
      <c r="DY156" s="141"/>
      <c r="DZ156" s="141"/>
      <c r="EA156" s="141"/>
      <c r="EB156" s="141"/>
      <c r="EC156" s="141"/>
      <c r="ED156" s="141"/>
      <c r="EE156" s="141"/>
      <c r="EF156" s="142"/>
      <c r="EG156" s="140"/>
      <c r="EH156" s="141"/>
      <c r="EI156" s="141"/>
      <c r="EJ156" s="141"/>
      <c r="EK156" s="141"/>
      <c r="EL156" s="141"/>
      <c r="EM156" s="141"/>
      <c r="EN156" s="141"/>
      <c r="EO156" s="142"/>
      <c r="EP156" s="140"/>
      <c r="EQ156" s="141"/>
      <c r="ER156" s="141"/>
      <c r="ES156" s="141"/>
      <c r="ET156" s="141"/>
      <c r="EU156" s="141"/>
      <c r="EV156" s="141"/>
      <c r="EW156" s="141"/>
      <c r="EX156" s="142"/>
      <c r="EY156" s="143"/>
      <c r="EZ156" s="143"/>
      <c r="FA156" s="143"/>
      <c r="FB156" s="143"/>
      <c r="FC156" s="143"/>
      <c r="FD156" s="143"/>
      <c r="FE156" s="143"/>
      <c r="FF156" s="143"/>
      <c r="FG156" s="143"/>
      <c r="FH156" s="5"/>
      <c r="FI156" s="5"/>
      <c r="FJ156" s="5"/>
      <c r="FK156" s="5"/>
      <c r="FL156" s="5"/>
      <c r="FM156" s="5"/>
      <c r="FN156" s="5"/>
    </row>
    <row r="157" spans="1:170" ht="12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</row>
    <row r="158" spans="1:170" ht="12" customHeight="1">
      <c r="A158" s="9" t="s">
        <v>49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5"/>
      <c r="FI158" s="5"/>
      <c r="FJ158" s="5"/>
      <c r="FK158" s="5"/>
      <c r="FL158" s="5"/>
      <c r="FM158" s="5"/>
      <c r="FN158" s="5"/>
    </row>
    <row r="159" spans="1:170" ht="12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5"/>
      <c r="FI159" s="5"/>
      <c r="FJ159" s="5"/>
      <c r="FK159" s="5"/>
      <c r="FL159" s="5"/>
      <c r="FM159" s="5"/>
      <c r="FN159" s="5"/>
    </row>
    <row r="160" spans="1:170" ht="21" customHeight="1">
      <c r="A160" s="137" t="s">
        <v>28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5"/>
      <c r="FI160" s="5"/>
      <c r="FJ160" s="5"/>
      <c r="FK160" s="5"/>
      <c r="FL160" s="5"/>
      <c r="FM160" s="5"/>
      <c r="FN160" s="5"/>
    </row>
    <row r="161" spans="1:170" ht="23.25" customHeight="1">
      <c r="A161" s="138" t="s">
        <v>21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21"/>
      <c r="AE161" s="139" t="s">
        <v>22</v>
      </c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21"/>
      <c r="BJ161" s="139" t="s">
        <v>23</v>
      </c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21"/>
      <c r="CH161" s="139" t="s">
        <v>24</v>
      </c>
      <c r="CI161" s="138"/>
      <c r="CJ161" s="138"/>
      <c r="CK161" s="138"/>
      <c r="CL161" s="138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8"/>
      <c r="DE161" s="121"/>
      <c r="DF161" s="139" t="s">
        <v>25</v>
      </c>
      <c r="DG161" s="138"/>
      <c r="DH161" s="138"/>
      <c r="DI161" s="138"/>
      <c r="DJ161" s="138"/>
      <c r="DK161" s="138"/>
      <c r="DL161" s="138"/>
      <c r="DM161" s="138"/>
      <c r="DN161" s="138"/>
      <c r="DO161" s="138"/>
      <c r="DP161" s="138"/>
      <c r="DQ161" s="138"/>
      <c r="DR161" s="138"/>
      <c r="DS161" s="138"/>
      <c r="DT161" s="138"/>
      <c r="DU161" s="138"/>
      <c r="DV161" s="138"/>
      <c r="DW161" s="138"/>
      <c r="DX161" s="138"/>
      <c r="DY161" s="138"/>
      <c r="DZ161" s="138"/>
      <c r="EA161" s="138"/>
      <c r="EB161" s="138"/>
      <c r="EC161" s="138"/>
      <c r="ED161" s="138"/>
      <c r="EE161" s="138"/>
      <c r="EF161" s="138"/>
      <c r="EG161" s="138"/>
      <c r="EH161" s="138"/>
      <c r="EI161" s="138"/>
      <c r="EJ161" s="138"/>
      <c r="EK161" s="138"/>
      <c r="EL161" s="138"/>
      <c r="EM161" s="138"/>
      <c r="EN161" s="138"/>
      <c r="EO161" s="138"/>
      <c r="EP161" s="138"/>
      <c r="EQ161" s="138"/>
      <c r="ER161" s="138"/>
      <c r="ES161" s="138"/>
      <c r="ET161" s="138"/>
      <c r="EU161" s="138"/>
      <c r="EV161" s="138"/>
      <c r="EW161" s="138"/>
      <c r="EX161" s="138"/>
      <c r="EY161" s="138"/>
      <c r="EZ161" s="138"/>
      <c r="FA161" s="138"/>
      <c r="FB161" s="138"/>
      <c r="FC161" s="138"/>
      <c r="FD161" s="138"/>
      <c r="FE161" s="138"/>
      <c r="FF161" s="138"/>
      <c r="FG161" s="138"/>
      <c r="FH161" s="5"/>
      <c r="FI161" s="5"/>
      <c r="FJ161" s="5"/>
      <c r="FK161" s="5"/>
      <c r="FL161" s="5"/>
      <c r="FM161" s="5"/>
      <c r="FN161" s="5"/>
    </row>
    <row r="162" spans="1:170" ht="18.75" customHeight="1">
      <c r="A162" s="126">
        <v>1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3"/>
      <c r="AE162" s="127">
        <v>2</v>
      </c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3"/>
      <c r="BJ162" s="128" t="s">
        <v>26</v>
      </c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30"/>
      <c r="CH162" s="128" t="s">
        <v>27</v>
      </c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30"/>
      <c r="DF162" s="127">
        <v>5</v>
      </c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126"/>
      <c r="FG162" s="126"/>
      <c r="FH162" s="5"/>
      <c r="FI162" s="5"/>
      <c r="FJ162" s="5"/>
      <c r="FK162" s="5"/>
      <c r="FL162" s="5"/>
      <c r="FM162" s="5"/>
      <c r="FN162" s="5"/>
    </row>
    <row r="163" spans="1:170" ht="31.5" customHeight="1">
      <c r="A163" s="335" t="s">
        <v>205</v>
      </c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6"/>
      <c r="AE163" s="337" t="s">
        <v>207</v>
      </c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35"/>
      <c r="BD163" s="335"/>
      <c r="BE163" s="335"/>
      <c r="BF163" s="335"/>
      <c r="BG163" s="335"/>
      <c r="BH163" s="335"/>
      <c r="BI163" s="336"/>
      <c r="BJ163" s="338" t="s">
        <v>260</v>
      </c>
      <c r="BK163" s="339"/>
      <c r="BL163" s="339"/>
      <c r="BM163" s="339"/>
      <c r="BN163" s="339"/>
      <c r="BO163" s="339"/>
      <c r="BP163" s="339"/>
      <c r="BQ163" s="339"/>
      <c r="BR163" s="339"/>
      <c r="BS163" s="339"/>
      <c r="BT163" s="339"/>
      <c r="BU163" s="339"/>
      <c r="BV163" s="339"/>
      <c r="BW163" s="339"/>
      <c r="BX163" s="339"/>
      <c r="BY163" s="339"/>
      <c r="BZ163" s="339"/>
      <c r="CA163" s="339"/>
      <c r="CB163" s="339"/>
      <c r="CC163" s="339"/>
      <c r="CD163" s="339"/>
      <c r="CE163" s="339"/>
      <c r="CF163" s="339"/>
      <c r="CG163" s="340"/>
      <c r="CH163" s="338" t="s">
        <v>261</v>
      </c>
      <c r="CI163" s="339"/>
      <c r="CJ163" s="339"/>
      <c r="CK163" s="339"/>
      <c r="CL163" s="339"/>
      <c r="CM163" s="339"/>
      <c r="CN163" s="339"/>
      <c r="CO163" s="339"/>
      <c r="CP163" s="339"/>
      <c r="CQ163" s="339"/>
      <c r="CR163" s="339"/>
      <c r="CS163" s="339"/>
      <c r="CT163" s="339"/>
      <c r="CU163" s="339"/>
      <c r="CV163" s="339"/>
      <c r="CW163" s="339"/>
      <c r="CX163" s="339"/>
      <c r="CY163" s="339"/>
      <c r="CZ163" s="339"/>
      <c r="DA163" s="339"/>
      <c r="DB163" s="339"/>
      <c r="DC163" s="339"/>
      <c r="DD163" s="339"/>
      <c r="DE163" s="340"/>
      <c r="DF163" s="337" t="s">
        <v>264</v>
      </c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5"/>
      <c r="ED163" s="335"/>
      <c r="EE163" s="335"/>
      <c r="EF163" s="335"/>
      <c r="EG163" s="335"/>
      <c r="EH163" s="335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  <c r="FF163" s="335"/>
      <c r="FG163" s="335"/>
      <c r="FH163" s="5"/>
      <c r="FI163" s="5"/>
      <c r="FJ163" s="5"/>
      <c r="FK163" s="5"/>
      <c r="FL163" s="5"/>
      <c r="FM163" s="5"/>
      <c r="FN163" s="5"/>
    </row>
    <row r="164" spans="1:170" ht="44.25" customHeight="1">
      <c r="A164" s="335" t="s">
        <v>205</v>
      </c>
      <c r="B164" s="335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6"/>
      <c r="AE164" s="337" t="s">
        <v>211</v>
      </c>
      <c r="AF164" s="335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35"/>
      <c r="BD164" s="335"/>
      <c r="BE164" s="335"/>
      <c r="BF164" s="335"/>
      <c r="BG164" s="335"/>
      <c r="BH164" s="335"/>
      <c r="BI164" s="336"/>
      <c r="BJ164" s="338" t="s">
        <v>262</v>
      </c>
      <c r="BK164" s="339"/>
      <c r="BL164" s="339"/>
      <c r="BM164" s="339"/>
      <c r="BN164" s="339"/>
      <c r="BO164" s="339"/>
      <c r="BP164" s="339"/>
      <c r="BQ164" s="339"/>
      <c r="BR164" s="339"/>
      <c r="BS164" s="339"/>
      <c r="BT164" s="339"/>
      <c r="BU164" s="339"/>
      <c r="BV164" s="339"/>
      <c r="BW164" s="339"/>
      <c r="BX164" s="339"/>
      <c r="BY164" s="339"/>
      <c r="BZ164" s="339"/>
      <c r="CA164" s="339"/>
      <c r="CB164" s="339"/>
      <c r="CC164" s="339"/>
      <c r="CD164" s="339"/>
      <c r="CE164" s="339"/>
      <c r="CF164" s="339"/>
      <c r="CG164" s="340"/>
      <c r="CH164" s="338" t="s">
        <v>263</v>
      </c>
      <c r="CI164" s="339"/>
      <c r="CJ164" s="339"/>
      <c r="CK164" s="339"/>
      <c r="CL164" s="339"/>
      <c r="CM164" s="339"/>
      <c r="CN164" s="339"/>
      <c r="CO164" s="339"/>
      <c r="CP164" s="339"/>
      <c r="CQ164" s="339"/>
      <c r="CR164" s="339"/>
      <c r="CS164" s="339"/>
      <c r="CT164" s="339"/>
      <c r="CU164" s="339"/>
      <c r="CV164" s="339"/>
      <c r="CW164" s="339"/>
      <c r="CX164" s="339"/>
      <c r="CY164" s="339"/>
      <c r="CZ164" s="339"/>
      <c r="DA164" s="339"/>
      <c r="DB164" s="339"/>
      <c r="DC164" s="339"/>
      <c r="DD164" s="339"/>
      <c r="DE164" s="340"/>
      <c r="DF164" s="337" t="s">
        <v>265</v>
      </c>
      <c r="DG164" s="335"/>
      <c r="DH164" s="335"/>
      <c r="DI164" s="335"/>
      <c r="DJ164" s="335"/>
      <c r="DK164" s="335"/>
      <c r="DL164" s="335"/>
      <c r="DM164" s="335"/>
      <c r="DN164" s="335"/>
      <c r="DO164" s="335"/>
      <c r="DP164" s="335"/>
      <c r="DQ164" s="335"/>
      <c r="DR164" s="335"/>
      <c r="DS164" s="335"/>
      <c r="DT164" s="335"/>
      <c r="DU164" s="335"/>
      <c r="DV164" s="335"/>
      <c r="DW164" s="335"/>
      <c r="DX164" s="335"/>
      <c r="DY164" s="335"/>
      <c r="DZ164" s="335"/>
      <c r="EA164" s="335"/>
      <c r="EB164" s="335"/>
      <c r="EC164" s="335"/>
      <c r="ED164" s="335"/>
      <c r="EE164" s="335"/>
      <c r="EF164" s="335"/>
      <c r="EG164" s="335"/>
      <c r="EH164" s="335"/>
      <c r="EI164" s="335"/>
      <c r="EJ164" s="335"/>
      <c r="EK164" s="335"/>
      <c r="EL164" s="335"/>
      <c r="EM164" s="335"/>
      <c r="EN164" s="335"/>
      <c r="EO164" s="335"/>
      <c r="EP164" s="335"/>
      <c r="EQ164" s="335"/>
      <c r="ER164" s="335"/>
      <c r="ES164" s="335"/>
      <c r="ET164" s="335"/>
      <c r="EU164" s="335"/>
      <c r="EV164" s="335"/>
      <c r="EW164" s="335"/>
      <c r="EX164" s="335"/>
      <c r="EY164" s="335"/>
      <c r="EZ164" s="335"/>
      <c r="FA164" s="335"/>
      <c r="FB164" s="335"/>
      <c r="FC164" s="335"/>
      <c r="FD164" s="335"/>
      <c r="FE164" s="335"/>
      <c r="FF164" s="335"/>
      <c r="FG164" s="335"/>
      <c r="FH164" s="5"/>
      <c r="FI164" s="5"/>
      <c r="FJ164" s="5"/>
      <c r="FK164" s="5"/>
      <c r="FL164" s="5"/>
      <c r="FM164" s="5"/>
      <c r="FN164" s="5"/>
    </row>
    <row r="165" spans="1:170" ht="12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5"/>
      <c r="FI165" s="5"/>
      <c r="FJ165" s="5"/>
      <c r="FK165" s="5"/>
      <c r="FL165" s="5"/>
      <c r="FM165" s="5"/>
      <c r="FN165" s="5"/>
    </row>
    <row r="166" spans="1:170" ht="12" customHeight="1">
      <c r="A166" s="9" t="s">
        <v>217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5"/>
      <c r="FI166" s="5"/>
      <c r="FJ166" s="5"/>
      <c r="FK166" s="5"/>
      <c r="FL166" s="5"/>
      <c r="FM166" s="5"/>
      <c r="FN166" s="5"/>
    </row>
    <row r="167" spans="1:170" ht="12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5"/>
      <c r="FI167" s="5"/>
      <c r="FJ167" s="5"/>
      <c r="FK167" s="5"/>
      <c r="FL167" s="5"/>
      <c r="FM167" s="5"/>
      <c r="FN167" s="5"/>
    </row>
    <row r="168" spans="1:170" ht="96.75" customHeight="1">
      <c r="A168" s="118" t="s">
        <v>112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341" t="s">
        <v>268</v>
      </c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341"/>
      <c r="BJ168" s="341"/>
      <c r="BK168" s="341"/>
      <c r="BL168" s="341"/>
      <c r="BM168" s="341"/>
      <c r="BN168" s="341"/>
      <c r="BO168" s="341"/>
      <c r="BP168" s="341"/>
      <c r="BQ168" s="341"/>
      <c r="BR168" s="341"/>
      <c r="BS168" s="341"/>
      <c r="BT168" s="341"/>
      <c r="BU168" s="341"/>
      <c r="BV168" s="341"/>
      <c r="BW168" s="341"/>
      <c r="BX168" s="341"/>
      <c r="BY168" s="341"/>
      <c r="BZ168" s="341"/>
      <c r="CA168" s="341"/>
      <c r="CB168" s="341"/>
      <c r="CC168" s="341"/>
      <c r="CD168" s="341"/>
      <c r="CE168" s="341"/>
      <c r="CF168" s="341"/>
      <c r="CG168" s="341"/>
      <c r="CH168" s="341"/>
      <c r="CI168" s="341"/>
      <c r="CJ168" s="341"/>
      <c r="CK168" s="341"/>
      <c r="CL168" s="341"/>
      <c r="CM168" s="341"/>
      <c r="CN168" s="341"/>
      <c r="CO168" s="341"/>
      <c r="CP168" s="341"/>
      <c r="CQ168" s="341"/>
      <c r="CR168" s="341"/>
      <c r="CS168" s="341"/>
      <c r="CT168" s="341"/>
      <c r="CU168" s="341"/>
      <c r="CV168" s="341"/>
      <c r="CW168" s="341"/>
      <c r="CX168" s="341"/>
      <c r="CY168" s="341"/>
      <c r="CZ168" s="341"/>
      <c r="DA168" s="341"/>
      <c r="DB168" s="341"/>
      <c r="DC168" s="341"/>
      <c r="DD168" s="341"/>
      <c r="DE168" s="341"/>
      <c r="DF168" s="341"/>
      <c r="DG168" s="341"/>
      <c r="DH168" s="341"/>
      <c r="DI168" s="341"/>
      <c r="DJ168" s="341"/>
      <c r="DK168" s="341"/>
      <c r="DL168" s="341"/>
      <c r="DM168" s="341"/>
      <c r="DN168" s="341"/>
      <c r="DO168" s="341"/>
      <c r="DP168" s="341"/>
      <c r="DQ168" s="341"/>
      <c r="DR168" s="341"/>
      <c r="DS168" s="341"/>
      <c r="DT168" s="341"/>
      <c r="DU168" s="341"/>
      <c r="DV168" s="341"/>
      <c r="DW168" s="341"/>
      <c r="DX168" s="341"/>
      <c r="DY168" s="341"/>
      <c r="DZ168" s="341"/>
      <c r="EA168" s="341"/>
      <c r="EB168" s="341"/>
      <c r="EC168" s="341"/>
      <c r="ED168" s="341"/>
      <c r="EE168" s="341"/>
      <c r="EF168" s="341"/>
      <c r="EG168" s="341"/>
      <c r="EH168" s="341"/>
      <c r="EI168" s="341"/>
      <c r="EJ168" s="341"/>
      <c r="EK168" s="341"/>
      <c r="EL168" s="341"/>
      <c r="EM168" s="341"/>
      <c r="EN168" s="341"/>
      <c r="EO168" s="341"/>
      <c r="EP168" s="341"/>
      <c r="EQ168" s="341"/>
      <c r="ER168" s="341"/>
      <c r="ES168" s="341"/>
      <c r="ET168" s="341"/>
      <c r="EU168" s="341"/>
      <c r="EV168" s="341"/>
      <c r="EW168" s="341"/>
      <c r="EX168" s="341"/>
      <c r="EY168" s="341"/>
      <c r="EZ168" s="341"/>
      <c r="FA168" s="341"/>
      <c r="FB168" s="341"/>
      <c r="FC168" s="341"/>
      <c r="FD168" s="341"/>
      <c r="FE168" s="341"/>
      <c r="FF168" s="341"/>
      <c r="FG168" s="341"/>
      <c r="FH168" s="5"/>
      <c r="FI168" s="5"/>
      <c r="FJ168" s="5"/>
      <c r="FK168" s="5"/>
      <c r="FL168" s="5"/>
      <c r="FM168" s="5"/>
      <c r="FN168" s="5"/>
    </row>
    <row r="169" spans="1:170" ht="12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120" t="s">
        <v>29</v>
      </c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5"/>
      <c r="FI169" s="5"/>
      <c r="FJ169" s="5"/>
      <c r="FK169" s="5"/>
      <c r="FL169" s="5"/>
      <c r="FM169" s="5"/>
      <c r="FN169" s="5"/>
    </row>
    <row r="170" spans="1:170" ht="12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5"/>
      <c r="FI170" s="5"/>
      <c r="FJ170" s="5"/>
      <c r="FK170" s="5"/>
      <c r="FL170" s="5"/>
      <c r="FM170" s="5"/>
      <c r="FN170" s="5"/>
    </row>
    <row r="171" spans="1:170" ht="12" customHeight="1">
      <c r="A171" s="9" t="s">
        <v>113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5"/>
      <c r="FI171" s="5"/>
      <c r="FJ171" s="5"/>
      <c r="FK171" s="5"/>
      <c r="FL171" s="5"/>
      <c r="FM171" s="5"/>
      <c r="FN171" s="5"/>
    </row>
    <row r="172" spans="1:170" ht="12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</row>
    <row r="173" spans="1:170" ht="19.5" customHeight="1">
      <c r="A173" s="121" t="s">
        <v>30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 t="s">
        <v>31</v>
      </c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 t="s">
        <v>32</v>
      </c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122"/>
      <c r="FH173" s="5"/>
      <c r="FI173" s="5"/>
      <c r="FJ173" s="5"/>
      <c r="FK173" s="5"/>
      <c r="FL173" s="5"/>
      <c r="FM173" s="5"/>
      <c r="FN173" s="5"/>
    </row>
    <row r="174" spans="1:170" ht="15.75" customHeight="1">
      <c r="A174" s="123">
        <v>1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5" t="s">
        <v>33</v>
      </c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4">
        <v>3</v>
      </c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5"/>
      <c r="FI174" s="5"/>
      <c r="FJ174" s="5"/>
      <c r="FK174" s="5"/>
      <c r="FL174" s="5"/>
      <c r="FM174" s="5"/>
      <c r="FN174" s="5"/>
    </row>
    <row r="175" spans="1:170" ht="20.25" customHeight="1">
      <c r="A175" s="96" t="s">
        <v>152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7"/>
      <c r="BD175" s="98" t="s">
        <v>154</v>
      </c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100"/>
      <c r="DF175" s="107" t="s">
        <v>156</v>
      </c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9"/>
      <c r="FH175" s="5"/>
      <c r="FI175" s="5"/>
      <c r="FJ175" s="5"/>
      <c r="FK175" s="5"/>
      <c r="FL175" s="5"/>
      <c r="FM175" s="5"/>
      <c r="FN175" s="5"/>
    </row>
    <row r="176" spans="1:170" ht="38.25" customHeight="1">
      <c r="A176" s="96" t="s">
        <v>153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7"/>
      <c r="BD176" s="101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3"/>
      <c r="DF176" s="110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12"/>
      <c r="FH176" s="5"/>
      <c r="FI176" s="5"/>
      <c r="FJ176" s="5"/>
      <c r="FK176" s="5"/>
      <c r="FL176" s="5"/>
      <c r="FM176" s="5"/>
      <c r="FN176" s="5"/>
    </row>
    <row r="177" spans="1:170" ht="33.75" customHeight="1">
      <c r="A177" s="96" t="s">
        <v>155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7"/>
      <c r="BD177" s="104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6"/>
      <c r="DF177" s="113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5"/>
      <c r="FH177" s="5"/>
      <c r="FI177" s="5"/>
      <c r="FJ177" s="5"/>
      <c r="FK177" s="5"/>
      <c r="FL177" s="5"/>
      <c r="FM177" s="5"/>
      <c r="FN177" s="5"/>
    </row>
    <row r="178" spans="1:170" ht="12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</row>
    <row r="179" spans="1:170" ht="12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</row>
    <row r="180" spans="1:170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</row>
    <row r="181" spans="1:170" ht="12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</row>
    <row r="182" spans="1:170" ht="12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</row>
    <row r="183" spans="1:170" ht="12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</row>
    <row r="184" spans="1:170" ht="12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</row>
    <row r="185" spans="1:170" ht="12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</row>
    <row r="186" spans="1:170" ht="12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</row>
    <row r="187" spans="1:170" ht="12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</row>
    <row r="188" spans="1:170" ht="12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</row>
    <row r="189" spans="1:170" ht="12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</row>
    <row r="190" spans="1:170" ht="12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</row>
    <row r="198" spans="73:90" s="9" customFormat="1" ht="16.5" customHeight="1" hidden="1">
      <c r="BU198" s="116" t="s">
        <v>15</v>
      </c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7" t="s">
        <v>241</v>
      </c>
      <c r="CF198" s="117"/>
      <c r="CG198" s="117"/>
      <c r="CH198" s="117"/>
      <c r="CI198" s="117"/>
      <c r="CJ198" s="117"/>
      <c r="CK198" s="117"/>
      <c r="CL198" s="117"/>
    </row>
    <row r="199" ht="12" customHeight="1" hidden="1" thickBot="1"/>
    <row r="200" spans="1:163" ht="42" customHeight="1" hidden="1">
      <c r="A200" s="258" t="s">
        <v>96</v>
      </c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401" t="s">
        <v>221</v>
      </c>
      <c r="AK200" s="402"/>
      <c r="AL200" s="402"/>
      <c r="AM200" s="402"/>
      <c r="AN200" s="402"/>
      <c r="AO200" s="402"/>
      <c r="AP200" s="402"/>
      <c r="AQ200" s="402"/>
      <c r="AR200" s="402"/>
      <c r="AS200" s="402"/>
      <c r="AT200" s="402"/>
      <c r="AU200" s="402"/>
      <c r="AV200" s="402"/>
      <c r="AW200" s="402"/>
      <c r="AX200" s="402"/>
      <c r="AY200" s="402"/>
      <c r="AZ200" s="402"/>
      <c r="BA200" s="402"/>
      <c r="BB200" s="402"/>
      <c r="BC200" s="402"/>
      <c r="BD200" s="402"/>
      <c r="BE200" s="402"/>
      <c r="BF200" s="402"/>
      <c r="BG200" s="402"/>
      <c r="BH200" s="402"/>
      <c r="BI200" s="402"/>
      <c r="BJ200" s="402"/>
      <c r="BK200" s="402"/>
      <c r="BL200" s="402"/>
      <c r="BM200" s="402"/>
      <c r="BN200" s="402"/>
      <c r="BO200" s="402"/>
      <c r="BP200" s="402"/>
      <c r="BQ200" s="402"/>
      <c r="BR200" s="402"/>
      <c r="BS200" s="402"/>
      <c r="BT200" s="402"/>
      <c r="BU200" s="402"/>
      <c r="BV200" s="402"/>
      <c r="BW200" s="402"/>
      <c r="BX200" s="402"/>
      <c r="BY200" s="402"/>
      <c r="BZ200" s="402"/>
      <c r="CA200" s="402"/>
      <c r="CB200" s="402"/>
      <c r="CC200" s="402"/>
      <c r="CD200" s="402"/>
      <c r="CE200" s="402"/>
      <c r="CF200" s="402"/>
      <c r="CG200" s="402"/>
      <c r="CH200" s="402"/>
      <c r="CI200" s="402"/>
      <c r="CJ200" s="402"/>
      <c r="CK200" s="402"/>
      <c r="CL200" s="402"/>
      <c r="CM200" s="402"/>
      <c r="CN200" s="402"/>
      <c r="CO200" s="402"/>
      <c r="CP200" s="402"/>
      <c r="CQ200" s="402"/>
      <c r="CR200" s="402"/>
      <c r="CS200" s="402"/>
      <c r="CT200" s="402"/>
      <c r="CU200" s="402"/>
      <c r="CV200" s="402"/>
      <c r="CW200" s="402"/>
      <c r="CX200" s="402"/>
      <c r="CY200" s="402"/>
      <c r="CZ200" s="402"/>
      <c r="DA200" s="402"/>
      <c r="DB200" s="402"/>
      <c r="DC200" s="402"/>
      <c r="DD200" s="402"/>
      <c r="DE200" s="402"/>
      <c r="DF200" s="402"/>
      <c r="DG200" s="402"/>
      <c r="DL200" s="24"/>
      <c r="DM200" s="403" t="s">
        <v>98</v>
      </c>
      <c r="DN200" s="403"/>
      <c r="DO200" s="403"/>
      <c r="DP200" s="403"/>
      <c r="DQ200" s="403"/>
      <c r="DR200" s="403"/>
      <c r="DS200" s="403"/>
      <c r="DT200" s="403"/>
      <c r="DU200" s="403"/>
      <c r="DV200" s="403"/>
      <c r="DW200" s="403"/>
      <c r="DX200" s="403"/>
      <c r="DY200" s="403"/>
      <c r="DZ200" s="403"/>
      <c r="EA200" s="403"/>
      <c r="EB200" s="403"/>
      <c r="EC200" s="403"/>
      <c r="ED200" s="403"/>
      <c r="EE200" s="403"/>
      <c r="EF200" s="403"/>
      <c r="EG200" s="403"/>
      <c r="EH200" s="403"/>
      <c r="EI200" s="403"/>
      <c r="EJ200" s="403"/>
      <c r="EK200" s="403"/>
      <c r="EL200" s="403"/>
      <c r="EN200" s="404" t="s">
        <v>218</v>
      </c>
      <c r="EO200" s="405"/>
      <c r="EP200" s="405"/>
      <c r="EQ200" s="405"/>
      <c r="ER200" s="405"/>
      <c r="ES200" s="405"/>
      <c r="ET200" s="405"/>
      <c r="EU200" s="405"/>
      <c r="EV200" s="405"/>
      <c r="EW200" s="405"/>
      <c r="EX200" s="405"/>
      <c r="EY200" s="405"/>
      <c r="EZ200" s="405"/>
      <c r="FA200" s="405"/>
      <c r="FB200" s="405"/>
      <c r="FC200" s="405"/>
      <c r="FD200" s="405"/>
      <c r="FE200" s="405"/>
      <c r="FF200" s="405"/>
      <c r="FG200" s="406"/>
    </row>
    <row r="201" spans="1:163" ht="6" customHeight="1" hidden="1" thickBo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L201" s="24"/>
      <c r="DM201" s="403"/>
      <c r="DN201" s="403"/>
      <c r="DO201" s="403"/>
      <c r="DP201" s="403"/>
      <c r="DQ201" s="403"/>
      <c r="DR201" s="403"/>
      <c r="DS201" s="403"/>
      <c r="DT201" s="403"/>
      <c r="DU201" s="403"/>
      <c r="DV201" s="403"/>
      <c r="DW201" s="403"/>
      <c r="DX201" s="403"/>
      <c r="DY201" s="403"/>
      <c r="DZ201" s="403"/>
      <c r="EA201" s="403"/>
      <c r="EB201" s="403"/>
      <c r="EC201" s="403"/>
      <c r="ED201" s="403"/>
      <c r="EE201" s="403"/>
      <c r="EF201" s="403"/>
      <c r="EG201" s="403"/>
      <c r="EH201" s="403"/>
      <c r="EI201" s="403"/>
      <c r="EJ201" s="403"/>
      <c r="EK201" s="403"/>
      <c r="EL201" s="403"/>
      <c r="EN201" s="407"/>
      <c r="EO201" s="408"/>
      <c r="EP201" s="408"/>
      <c r="EQ201" s="408"/>
      <c r="ER201" s="408"/>
      <c r="ES201" s="408"/>
      <c r="ET201" s="408"/>
      <c r="EU201" s="408"/>
      <c r="EV201" s="408"/>
      <c r="EW201" s="408"/>
      <c r="EX201" s="408"/>
      <c r="EY201" s="408"/>
      <c r="EZ201" s="408"/>
      <c r="FA201" s="408"/>
      <c r="FB201" s="408"/>
      <c r="FC201" s="408"/>
      <c r="FD201" s="408"/>
      <c r="FE201" s="408"/>
      <c r="FF201" s="408"/>
      <c r="FG201" s="409"/>
    </row>
    <row r="202" spans="1:163" ht="32.25" customHeight="1" hidden="1">
      <c r="A202" s="258" t="s">
        <v>97</v>
      </c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410" t="s">
        <v>123</v>
      </c>
      <c r="AK202" s="410"/>
      <c r="AL202" s="410"/>
      <c r="AM202" s="410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  <c r="CB202" s="410"/>
      <c r="CC202" s="410"/>
      <c r="CD202" s="410"/>
      <c r="CE202" s="410"/>
      <c r="CF202" s="410"/>
      <c r="CG202" s="410"/>
      <c r="CH202" s="410"/>
      <c r="CI202" s="410"/>
      <c r="CJ202" s="410"/>
      <c r="CK202" s="410"/>
      <c r="CL202" s="410"/>
      <c r="CM202" s="410"/>
      <c r="CN202" s="410"/>
      <c r="CO202" s="410"/>
      <c r="CP202" s="410"/>
      <c r="CQ202" s="410"/>
      <c r="CR202" s="410"/>
      <c r="CS202" s="410"/>
      <c r="CT202" s="410"/>
      <c r="CU202" s="410"/>
      <c r="CV202" s="410"/>
      <c r="CW202" s="410"/>
      <c r="CX202" s="410"/>
      <c r="CY202" s="410"/>
      <c r="CZ202" s="410"/>
      <c r="DA202" s="410"/>
      <c r="DB202" s="410"/>
      <c r="DC202" s="410"/>
      <c r="DD202" s="410"/>
      <c r="DE202" s="410"/>
      <c r="DF202" s="410"/>
      <c r="DG202" s="410"/>
      <c r="EN202" s="17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</row>
    <row r="203" spans="1:111" ht="15.75" customHeight="1" hidden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411"/>
      <c r="AK203" s="411"/>
      <c r="AL203" s="411"/>
      <c r="AM203" s="411"/>
      <c r="AN203" s="411"/>
      <c r="AO203" s="411"/>
      <c r="AP203" s="411"/>
      <c r="AQ203" s="411"/>
      <c r="AR203" s="411"/>
      <c r="AS203" s="411"/>
      <c r="AT203" s="411"/>
      <c r="AU203" s="411"/>
      <c r="AV203" s="411"/>
      <c r="AW203" s="411"/>
      <c r="AX203" s="411"/>
      <c r="AY203" s="411"/>
      <c r="AZ203" s="411"/>
      <c r="BA203" s="411"/>
      <c r="BB203" s="411"/>
      <c r="BC203" s="411"/>
      <c r="BD203" s="411"/>
      <c r="BE203" s="411"/>
      <c r="BF203" s="411"/>
      <c r="BG203" s="411"/>
      <c r="BH203" s="411"/>
      <c r="BI203" s="411"/>
      <c r="BJ203" s="411"/>
      <c r="BK203" s="411"/>
      <c r="BL203" s="411"/>
      <c r="BM203" s="411"/>
      <c r="BN203" s="411"/>
      <c r="BO203" s="411"/>
      <c r="BP203" s="411"/>
      <c r="BQ203" s="411"/>
      <c r="BR203" s="411"/>
      <c r="BS203" s="411"/>
      <c r="BT203" s="411"/>
      <c r="BU203" s="411"/>
      <c r="BV203" s="411"/>
      <c r="BW203" s="411"/>
      <c r="BX203" s="411"/>
      <c r="BY203" s="411"/>
      <c r="BZ203" s="411"/>
      <c r="CA203" s="411"/>
      <c r="CB203" s="411"/>
      <c r="CC203" s="411"/>
      <c r="CD203" s="411"/>
      <c r="CE203" s="411"/>
      <c r="CF203" s="411"/>
      <c r="CG203" s="411"/>
      <c r="CH203" s="411"/>
      <c r="CI203" s="411"/>
      <c r="CJ203" s="411"/>
      <c r="CK203" s="411"/>
      <c r="CL203" s="411"/>
      <c r="CM203" s="411"/>
      <c r="CN203" s="411"/>
      <c r="CO203" s="411"/>
      <c r="CP203" s="411"/>
      <c r="CQ203" s="411"/>
      <c r="CR203" s="411"/>
      <c r="CS203" s="411"/>
      <c r="CT203" s="411"/>
      <c r="CU203" s="411"/>
      <c r="CV203" s="411"/>
      <c r="CW203" s="411"/>
      <c r="CX203" s="411"/>
      <c r="CY203" s="411"/>
      <c r="CZ203" s="411"/>
      <c r="DA203" s="411"/>
      <c r="DB203" s="411"/>
      <c r="DC203" s="411"/>
      <c r="DD203" s="411"/>
      <c r="DE203" s="411"/>
      <c r="DF203" s="411"/>
      <c r="DG203" s="411"/>
    </row>
    <row r="204" spans="1:111" ht="15.75" customHeight="1" hidden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</row>
    <row r="205" spans="1:111" ht="15.75" hidden="1">
      <c r="A205" s="6" t="s">
        <v>99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</row>
    <row r="206" spans="1:111" ht="15.75" hidden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</row>
    <row r="207" spans="1:111" ht="18.75" hidden="1">
      <c r="A207" s="6" t="s">
        <v>100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</row>
    <row r="208" ht="6" customHeight="1" hidden="1"/>
    <row r="209" spans="1:163" s="33" customFormat="1" ht="47.25" customHeight="1" hidden="1">
      <c r="A209" s="412" t="s">
        <v>54</v>
      </c>
      <c r="B209" s="412"/>
      <c r="C209" s="412"/>
      <c r="D209" s="412"/>
      <c r="E209" s="412"/>
      <c r="F209" s="412"/>
      <c r="G209" s="412"/>
      <c r="H209" s="412"/>
      <c r="I209" s="412"/>
      <c r="J209" s="412"/>
      <c r="K209" s="412"/>
      <c r="L209" s="413"/>
      <c r="M209" s="418" t="s">
        <v>101</v>
      </c>
      <c r="N209" s="419"/>
      <c r="O209" s="419"/>
      <c r="P209" s="419"/>
      <c r="Q209" s="419"/>
      <c r="R209" s="419"/>
      <c r="S209" s="419"/>
      <c r="T209" s="419"/>
      <c r="U209" s="419"/>
      <c r="V209" s="419"/>
      <c r="W209" s="419"/>
      <c r="X209" s="419"/>
      <c r="Y209" s="419"/>
      <c r="Z209" s="419"/>
      <c r="AA209" s="419"/>
      <c r="AB209" s="419"/>
      <c r="AC209" s="419"/>
      <c r="AD209" s="419"/>
      <c r="AE209" s="419"/>
      <c r="AF209" s="419"/>
      <c r="AG209" s="419"/>
      <c r="AH209" s="419"/>
      <c r="AI209" s="419"/>
      <c r="AJ209" s="419"/>
      <c r="AK209" s="419"/>
      <c r="AL209" s="419"/>
      <c r="AM209" s="419"/>
      <c r="AN209" s="419"/>
      <c r="AO209" s="419"/>
      <c r="AP209" s="419"/>
      <c r="AQ209" s="419"/>
      <c r="AR209" s="419"/>
      <c r="AS209" s="419"/>
      <c r="AT209" s="419"/>
      <c r="AU209" s="419"/>
      <c r="AV209" s="419"/>
      <c r="AW209" s="419"/>
      <c r="AX209" s="419"/>
      <c r="AY209" s="420"/>
      <c r="AZ209" s="418" t="s">
        <v>102</v>
      </c>
      <c r="BA209" s="419"/>
      <c r="BB209" s="419"/>
      <c r="BC209" s="419"/>
      <c r="BD209" s="419"/>
      <c r="BE209" s="419"/>
      <c r="BF209" s="419"/>
      <c r="BG209" s="419"/>
      <c r="BH209" s="419"/>
      <c r="BI209" s="419"/>
      <c r="BJ209" s="419"/>
      <c r="BK209" s="419"/>
      <c r="BL209" s="419"/>
      <c r="BM209" s="419"/>
      <c r="BN209" s="419"/>
      <c r="BO209" s="419"/>
      <c r="BP209" s="419"/>
      <c r="BQ209" s="419"/>
      <c r="BR209" s="419"/>
      <c r="BS209" s="419"/>
      <c r="BT209" s="419"/>
      <c r="BU209" s="419"/>
      <c r="BV209" s="419"/>
      <c r="BW209" s="419"/>
      <c r="BX209" s="419"/>
      <c r="BY209" s="420"/>
      <c r="BZ209" s="421" t="s">
        <v>103</v>
      </c>
      <c r="CA209" s="412"/>
      <c r="CB209" s="412"/>
      <c r="CC209" s="412"/>
      <c r="CD209" s="412"/>
      <c r="CE209" s="412"/>
      <c r="CF209" s="412"/>
      <c r="CG209" s="412"/>
      <c r="CH209" s="412"/>
      <c r="CI209" s="412"/>
      <c r="CJ209" s="412"/>
      <c r="CK209" s="412"/>
      <c r="CL209" s="412"/>
      <c r="CM209" s="412"/>
      <c r="CN209" s="412"/>
      <c r="CO209" s="412"/>
      <c r="CP209" s="412"/>
      <c r="CQ209" s="412"/>
      <c r="CR209" s="412"/>
      <c r="CS209" s="412"/>
      <c r="CT209" s="412"/>
      <c r="CU209" s="412"/>
      <c r="CV209" s="412"/>
      <c r="CW209" s="412"/>
      <c r="CX209" s="412"/>
      <c r="CY209" s="412"/>
      <c r="CZ209" s="412"/>
      <c r="DA209" s="412"/>
      <c r="DB209" s="412"/>
      <c r="DC209" s="412"/>
      <c r="DD209" s="412"/>
      <c r="DE209" s="412"/>
      <c r="DF209" s="413"/>
      <c r="DG209" s="418" t="s">
        <v>104</v>
      </c>
      <c r="DH209" s="419"/>
      <c r="DI209" s="419"/>
      <c r="DJ209" s="419"/>
      <c r="DK209" s="419"/>
      <c r="DL209" s="419"/>
      <c r="DM209" s="419"/>
      <c r="DN209" s="419"/>
      <c r="DO209" s="419"/>
      <c r="DP209" s="419"/>
      <c r="DQ209" s="419"/>
      <c r="DR209" s="419"/>
      <c r="DS209" s="419"/>
      <c r="DT209" s="419"/>
      <c r="DU209" s="419"/>
      <c r="DV209" s="419"/>
      <c r="DW209" s="419"/>
      <c r="DX209" s="419"/>
      <c r="DY209" s="419"/>
      <c r="DZ209" s="419"/>
      <c r="EA209" s="419"/>
      <c r="EB209" s="419"/>
      <c r="EC209" s="419"/>
      <c r="ED209" s="419"/>
      <c r="EE209" s="419"/>
      <c r="EF209" s="419"/>
      <c r="EG209" s="419"/>
      <c r="EH209" s="419"/>
      <c r="EI209" s="419"/>
      <c r="EJ209" s="420"/>
      <c r="EK209" s="418" t="s">
        <v>105</v>
      </c>
      <c r="EL209" s="419"/>
      <c r="EM209" s="419"/>
      <c r="EN209" s="419"/>
      <c r="EO209" s="419"/>
      <c r="EP209" s="419"/>
      <c r="EQ209" s="419"/>
      <c r="ER209" s="419"/>
      <c r="ES209" s="419"/>
      <c r="ET209" s="419"/>
      <c r="EU209" s="419"/>
      <c r="EV209" s="419"/>
      <c r="EW209" s="419"/>
      <c r="EX209" s="419"/>
      <c r="EY209" s="419"/>
      <c r="EZ209" s="419"/>
      <c r="FA209" s="419"/>
      <c r="FB209" s="419"/>
      <c r="FC209" s="419"/>
      <c r="FD209" s="419"/>
      <c r="FE209" s="419"/>
      <c r="FF209" s="419"/>
      <c r="FG209" s="420"/>
    </row>
    <row r="210" spans="1:163" s="33" customFormat="1" ht="12.75" customHeight="1" hidden="1">
      <c r="A210" s="414"/>
      <c r="B210" s="414"/>
      <c r="C210" s="414"/>
      <c r="D210" s="414"/>
      <c r="E210" s="414"/>
      <c r="F210" s="414"/>
      <c r="G210" s="414"/>
      <c r="H210" s="414"/>
      <c r="I210" s="414"/>
      <c r="J210" s="414"/>
      <c r="K210" s="414"/>
      <c r="L210" s="415"/>
      <c r="M210" s="32"/>
      <c r="N210" s="427" t="s">
        <v>125</v>
      </c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31"/>
      <c r="Z210" s="32"/>
      <c r="AA210" s="427" t="s">
        <v>126</v>
      </c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31"/>
      <c r="AM210" s="32"/>
      <c r="AN210" s="427" t="s">
        <v>127</v>
      </c>
      <c r="AO210" s="427"/>
      <c r="AP210" s="427"/>
      <c r="AQ210" s="427"/>
      <c r="AR210" s="427"/>
      <c r="AS210" s="427"/>
      <c r="AT210" s="427"/>
      <c r="AU210" s="427"/>
      <c r="AV210" s="427"/>
      <c r="AW210" s="427"/>
      <c r="AX210" s="427"/>
      <c r="AY210" s="31"/>
      <c r="AZ210" s="32"/>
      <c r="BA210" s="427" t="s">
        <v>128</v>
      </c>
      <c r="BB210" s="427"/>
      <c r="BC210" s="427"/>
      <c r="BD210" s="427"/>
      <c r="BE210" s="427"/>
      <c r="BF210" s="427"/>
      <c r="BG210" s="427"/>
      <c r="BH210" s="427"/>
      <c r="BI210" s="427"/>
      <c r="BJ210" s="427"/>
      <c r="BK210" s="427"/>
      <c r="BL210" s="31"/>
      <c r="BM210" s="32"/>
      <c r="BN210" s="427"/>
      <c r="BO210" s="427"/>
      <c r="BP210" s="427"/>
      <c r="BQ210" s="427"/>
      <c r="BR210" s="427"/>
      <c r="BS210" s="427"/>
      <c r="BT210" s="427"/>
      <c r="BU210" s="427"/>
      <c r="BV210" s="427"/>
      <c r="BW210" s="427"/>
      <c r="BX210" s="427"/>
      <c r="BY210" s="31"/>
      <c r="BZ210" s="421" t="s">
        <v>55</v>
      </c>
      <c r="CA210" s="412"/>
      <c r="CB210" s="412"/>
      <c r="CC210" s="412"/>
      <c r="CD210" s="412"/>
      <c r="CE210" s="412"/>
      <c r="CF210" s="412"/>
      <c r="CG210" s="412"/>
      <c r="CH210" s="412"/>
      <c r="CI210" s="412"/>
      <c r="CJ210" s="412"/>
      <c r="CK210" s="412"/>
      <c r="CL210" s="413"/>
      <c r="CM210" s="251" t="s">
        <v>44</v>
      </c>
      <c r="CN210" s="252"/>
      <c r="CO210" s="252"/>
      <c r="CP210" s="252"/>
      <c r="CQ210" s="252"/>
      <c r="CR210" s="252"/>
      <c r="CS210" s="252"/>
      <c r="CT210" s="252"/>
      <c r="CU210" s="252"/>
      <c r="CV210" s="252"/>
      <c r="CW210" s="252"/>
      <c r="CX210" s="252"/>
      <c r="CY210" s="252"/>
      <c r="CZ210" s="252"/>
      <c r="DA210" s="252"/>
      <c r="DB210" s="252"/>
      <c r="DC210" s="252"/>
      <c r="DD210" s="252"/>
      <c r="DE210" s="252"/>
      <c r="DF210" s="253"/>
      <c r="DG210" s="424">
        <v>20</v>
      </c>
      <c r="DH210" s="425"/>
      <c r="DI210" s="425"/>
      <c r="DJ210" s="426" t="s">
        <v>134</v>
      </c>
      <c r="DK210" s="426"/>
      <c r="DL210" s="426"/>
      <c r="DM210" s="422" t="s">
        <v>16</v>
      </c>
      <c r="DN210" s="422"/>
      <c r="DO210" s="422"/>
      <c r="DP210" s="423"/>
      <c r="DQ210" s="424">
        <v>20</v>
      </c>
      <c r="DR210" s="425"/>
      <c r="DS210" s="425"/>
      <c r="DT210" s="426" t="s">
        <v>135</v>
      </c>
      <c r="DU210" s="426"/>
      <c r="DV210" s="426"/>
      <c r="DW210" s="422" t="s">
        <v>16</v>
      </c>
      <c r="DX210" s="422"/>
      <c r="DY210" s="422"/>
      <c r="DZ210" s="423"/>
      <c r="EA210" s="424">
        <v>20</v>
      </c>
      <c r="EB210" s="425"/>
      <c r="EC210" s="425"/>
      <c r="ED210" s="426" t="s">
        <v>240</v>
      </c>
      <c r="EE210" s="426"/>
      <c r="EF210" s="426"/>
      <c r="EG210" s="422" t="s">
        <v>16</v>
      </c>
      <c r="EH210" s="422"/>
      <c r="EI210" s="422"/>
      <c r="EJ210" s="423"/>
      <c r="EK210" s="421" t="s">
        <v>52</v>
      </c>
      <c r="EL210" s="412"/>
      <c r="EM210" s="412"/>
      <c r="EN210" s="412"/>
      <c r="EO210" s="412"/>
      <c r="EP210" s="412"/>
      <c r="EQ210" s="412"/>
      <c r="ER210" s="412"/>
      <c r="ES210" s="412"/>
      <c r="ET210" s="412"/>
      <c r="EU210" s="413"/>
      <c r="EV210" s="421" t="s">
        <v>53</v>
      </c>
      <c r="EW210" s="412"/>
      <c r="EX210" s="412"/>
      <c r="EY210" s="412"/>
      <c r="EZ210" s="412"/>
      <c r="FA210" s="412"/>
      <c r="FB210" s="412"/>
      <c r="FC210" s="412"/>
      <c r="FD210" s="412"/>
      <c r="FE210" s="412"/>
      <c r="FF210" s="412"/>
      <c r="FG210" s="413"/>
    </row>
    <row r="211" spans="1:163" s="33" customFormat="1" ht="53.25" customHeight="1" hidden="1">
      <c r="A211" s="414"/>
      <c r="B211" s="414"/>
      <c r="C211" s="414"/>
      <c r="D211" s="414"/>
      <c r="E211" s="414"/>
      <c r="F211" s="414"/>
      <c r="G211" s="414"/>
      <c r="H211" s="414"/>
      <c r="I211" s="414"/>
      <c r="J211" s="414"/>
      <c r="K211" s="414"/>
      <c r="L211" s="415"/>
      <c r="M211" s="34"/>
      <c r="N211" s="428"/>
      <c r="O211" s="428"/>
      <c r="P211" s="428"/>
      <c r="Q211" s="428"/>
      <c r="R211" s="428"/>
      <c r="S211" s="428"/>
      <c r="T211" s="428"/>
      <c r="U211" s="428"/>
      <c r="V211" s="428"/>
      <c r="W211" s="428"/>
      <c r="X211" s="428"/>
      <c r="Y211" s="35"/>
      <c r="Z211" s="34"/>
      <c r="AA211" s="428"/>
      <c r="AB211" s="428"/>
      <c r="AC211" s="428"/>
      <c r="AD211" s="428"/>
      <c r="AE211" s="428"/>
      <c r="AF211" s="428"/>
      <c r="AG211" s="428"/>
      <c r="AH211" s="428"/>
      <c r="AI211" s="428"/>
      <c r="AJ211" s="428"/>
      <c r="AK211" s="428"/>
      <c r="AL211" s="35"/>
      <c r="AM211" s="34"/>
      <c r="AN211" s="428"/>
      <c r="AO211" s="428"/>
      <c r="AP211" s="428"/>
      <c r="AQ211" s="428"/>
      <c r="AR211" s="428"/>
      <c r="AS211" s="428"/>
      <c r="AT211" s="428"/>
      <c r="AU211" s="428"/>
      <c r="AV211" s="428"/>
      <c r="AW211" s="428"/>
      <c r="AX211" s="428"/>
      <c r="AY211" s="35"/>
      <c r="AZ211" s="34"/>
      <c r="BA211" s="428"/>
      <c r="BB211" s="428"/>
      <c r="BC211" s="428"/>
      <c r="BD211" s="428"/>
      <c r="BE211" s="428"/>
      <c r="BF211" s="428"/>
      <c r="BG211" s="428"/>
      <c r="BH211" s="428"/>
      <c r="BI211" s="428"/>
      <c r="BJ211" s="428"/>
      <c r="BK211" s="428"/>
      <c r="BL211" s="35"/>
      <c r="BM211" s="34"/>
      <c r="BN211" s="428"/>
      <c r="BO211" s="428"/>
      <c r="BP211" s="428"/>
      <c r="BQ211" s="428"/>
      <c r="BR211" s="428"/>
      <c r="BS211" s="428"/>
      <c r="BT211" s="428"/>
      <c r="BU211" s="428"/>
      <c r="BV211" s="428"/>
      <c r="BW211" s="428"/>
      <c r="BX211" s="428"/>
      <c r="BY211" s="35"/>
      <c r="BZ211" s="429"/>
      <c r="CA211" s="414"/>
      <c r="CB211" s="414"/>
      <c r="CC211" s="414"/>
      <c r="CD211" s="414"/>
      <c r="CE211" s="414"/>
      <c r="CF211" s="414"/>
      <c r="CG211" s="414"/>
      <c r="CH211" s="414"/>
      <c r="CI211" s="414"/>
      <c r="CJ211" s="414"/>
      <c r="CK211" s="414"/>
      <c r="CL211" s="415"/>
      <c r="CM211" s="234" t="s">
        <v>56</v>
      </c>
      <c r="CN211" s="235"/>
      <c r="CO211" s="235"/>
      <c r="CP211" s="235"/>
      <c r="CQ211" s="235"/>
      <c r="CR211" s="235"/>
      <c r="CS211" s="235"/>
      <c r="CT211" s="235"/>
      <c r="CU211" s="235"/>
      <c r="CV211" s="235"/>
      <c r="CW211" s="235"/>
      <c r="CX211" s="236"/>
      <c r="CY211" s="234" t="s">
        <v>57</v>
      </c>
      <c r="CZ211" s="235"/>
      <c r="DA211" s="235"/>
      <c r="DB211" s="235"/>
      <c r="DC211" s="235"/>
      <c r="DD211" s="235"/>
      <c r="DE211" s="235"/>
      <c r="DF211" s="236"/>
      <c r="DG211" s="431" t="s">
        <v>17</v>
      </c>
      <c r="DH211" s="432"/>
      <c r="DI211" s="432"/>
      <c r="DJ211" s="432"/>
      <c r="DK211" s="432"/>
      <c r="DL211" s="432"/>
      <c r="DM211" s="432"/>
      <c r="DN211" s="432"/>
      <c r="DO211" s="432"/>
      <c r="DP211" s="433"/>
      <c r="DQ211" s="431" t="s">
        <v>18</v>
      </c>
      <c r="DR211" s="432"/>
      <c r="DS211" s="432"/>
      <c r="DT211" s="432"/>
      <c r="DU211" s="432"/>
      <c r="DV211" s="432"/>
      <c r="DW211" s="432"/>
      <c r="DX211" s="432"/>
      <c r="DY211" s="432"/>
      <c r="DZ211" s="433"/>
      <c r="EA211" s="431" t="s">
        <v>19</v>
      </c>
      <c r="EB211" s="432"/>
      <c r="EC211" s="432"/>
      <c r="ED211" s="432"/>
      <c r="EE211" s="432"/>
      <c r="EF211" s="432"/>
      <c r="EG211" s="432"/>
      <c r="EH211" s="432"/>
      <c r="EI211" s="432"/>
      <c r="EJ211" s="433"/>
      <c r="EK211" s="429"/>
      <c r="EL211" s="414"/>
      <c r="EM211" s="414"/>
      <c r="EN211" s="414"/>
      <c r="EO211" s="414"/>
      <c r="EP211" s="414"/>
      <c r="EQ211" s="414"/>
      <c r="ER211" s="414"/>
      <c r="ES211" s="414"/>
      <c r="ET211" s="414"/>
      <c r="EU211" s="415"/>
      <c r="EV211" s="429"/>
      <c r="EW211" s="414"/>
      <c r="EX211" s="414"/>
      <c r="EY211" s="414"/>
      <c r="EZ211" s="414"/>
      <c r="FA211" s="414"/>
      <c r="FB211" s="414"/>
      <c r="FC211" s="414"/>
      <c r="FD211" s="414"/>
      <c r="FE211" s="414"/>
      <c r="FF211" s="414"/>
      <c r="FG211" s="415"/>
    </row>
    <row r="212" spans="1:163" s="33" customFormat="1" ht="24" customHeight="1" hidden="1">
      <c r="A212" s="416"/>
      <c r="B212" s="416"/>
      <c r="C212" s="416"/>
      <c r="D212" s="416"/>
      <c r="E212" s="416"/>
      <c r="F212" s="416"/>
      <c r="G212" s="416"/>
      <c r="H212" s="416"/>
      <c r="I212" s="416"/>
      <c r="J212" s="416"/>
      <c r="K212" s="416"/>
      <c r="L212" s="417"/>
      <c r="M212" s="434" t="s">
        <v>58</v>
      </c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6"/>
      <c r="Z212" s="434" t="s">
        <v>58</v>
      </c>
      <c r="AA212" s="435"/>
      <c r="AB212" s="435"/>
      <c r="AC212" s="435"/>
      <c r="AD212" s="435"/>
      <c r="AE212" s="435"/>
      <c r="AF212" s="435"/>
      <c r="AG212" s="435"/>
      <c r="AH212" s="435"/>
      <c r="AI212" s="435"/>
      <c r="AJ212" s="435"/>
      <c r="AK212" s="435"/>
      <c r="AL212" s="436"/>
      <c r="AM212" s="434" t="s">
        <v>58</v>
      </c>
      <c r="AN212" s="435"/>
      <c r="AO212" s="435"/>
      <c r="AP212" s="435"/>
      <c r="AQ212" s="435"/>
      <c r="AR212" s="435"/>
      <c r="AS212" s="435"/>
      <c r="AT212" s="435"/>
      <c r="AU212" s="435"/>
      <c r="AV212" s="435"/>
      <c r="AW212" s="435"/>
      <c r="AX212" s="435"/>
      <c r="AY212" s="436"/>
      <c r="AZ212" s="434" t="s">
        <v>58</v>
      </c>
      <c r="BA212" s="435"/>
      <c r="BB212" s="435"/>
      <c r="BC212" s="435"/>
      <c r="BD212" s="435"/>
      <c r="BE212" s="435"/>
      <c r="BF212" s="435"/>
      <c r="BG212" s="435"/>
      <c r="BH212" s="435"/>
      <c r="BI212" s="435"/>
      <c r="BJ212" s="435"/>
      <c r="BK212" s="435"/>
      <c r="BL212" s="436"/>
      <c r="BM212" s="434" t="s">
        <v>58</v>
      </c>
      <c r="BN212" s="435"/>
      <c r="BO212" s="435"/>
      <c r="BP212" s="435"/>
      <c r="BQ212" s="435"/>
      <c r="BR212" s="435"/>
      <c r="BS212" s="435"/>
      <c r="BT212" s="435"/>
      <c r="BU212" s="435"/>
      <c r="BV212" s="435"/>
      <c r="BW212" s="435"/>
      <c r="BX212" s="435"/>
      <c r="BY212" s="436"/>
      <c r="BZ212" s="430"/>
      <c r="CA212" s="416"/>
      <c r="CB212" s="416"/>
      <c r="CC212" s="416"/>
      <c r="CD212" s="416"/>
      <c r="CE212" s="416"/>
      <c r="CF212" s="416"/>
      <c r="CG212" s="416"/>
      <c r="CH212" s="416"/>
      <c r="CI212" s="416"/>
      <c r="CJ212" s="416"/>
      <c r="CK212" s="416"/>
      <c r="CL212" s="417"/>
      <c r="CM212" s="240"/>
      <c r="CN212" s="241"/>
      <c r="CO212" s="241"/>
      <c r="CP212" s="241"/>
      <c r="CQ212" s="241"/>
      <c r="CR212" s="241"/>
      <c r="CS212" s="241"/>
      <c r="CT212" s="241"/>
      <c r="CU212" s="241"/>
      <c r="CV212" s="241"/>
      <c r="CW212" s="241"/>
      <c r="CX212" s="242"/>
      <c r="CY212" s="240"/>
      <c r="CZ212" s="241"/>
      <c r="DA212" s="241"/>
      <c r="DB212" s="241"/>
      <c r="DC212" s="241"/>
      <c r="DD212" s="241"/>
      <c r="DE212" s="241"/>
      <c r="DF212" s="242"/>
      <c r="DG212" s="434"/>
      <c r="DH212" s="435"/>
      <c r="DI212" s="435"/>
      <c r="DJ212" s="435"/>
      <c r="DK212" s="435"/>
      <c r="DL212" s="435"/>
      <c r="DM212" s="435"/>
      <c r="DN212" s="435"/>
      <c r="DO212" s="435"/>
      <c r="DP212" s="436"/>
      <c r="DQ212" s="434"/>
      <c r="DR212" s="435"/>
      <c r="DS212" s="435"/>
      <c r="DT212" s="435"/>
      <c r="DU212" s="435"/>
      <c r="DV212" s="435"/>
      <c r="DW212" s="435"/>
      <c r="DX212" s="435"/>
      <c r="DY212" s="435"/>
      <c r="DZ212" s="436"/>
      <c r="EA212" s="434"/>
      <c r="EB212" s="435"/>
      <c r="EC212" s="435"/>
      <c r="ED212" s="435"/>
      <c r="EE212" s="435"/>
      <c r="EF212" s="435"/>
      <c r="EG212" s="435"/>
      <c r="EH212" s="435"/>
      <c r="EI212" s="435"/>
      <c r="EJ212" s="436"/>
      <c r="EK212" s="430"/>
      <c r="EL212" s="416"/>
      <c r="EM212" s="416"/>
      <c r="EN212" s="416"/>
      <c r="EO212" s="416"/>
      <c r="EP212" s="416"/>
      <c r="EQ212" s="416"/>
      <c r="ER212" s="416"/>
      <c r="ES212" s="416"/>
      <c r="ET212" s="416"/>
      <c r="EU212" s="417"/>
      <c r="EV212" s="430"/>
      <c r="EW212" s="416"/>
      <c r="EX212" s="416"/>
      <c r="EY212" s="416"/>
      <c r="EZ212" s="416"/>
      <c r="FA212" s="416"/>
      <c r="FB212" s="416"/>
      <c r="FC212" s="416"/>
      <c r="FD212" s="416"/>
      <c r="FE212" s="416"/>
      <c r="FF212" s="416"/>
      <c r="FG212" s="417"/>
    </row>
    <row r="213" spans="1:163" s="36" customFormat="1" ht="11.25" customHeight="1" hidden="1">
      <c r="A213" s="224">
        <v>1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5"/>
      <c r="M213" s="223">
        <v>2</v>
      </c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5"/>
      <c r="Z213" s="223">
        <v>3</v>
      </c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5"/>
      <c r="AM213" s="223">
        <v>4</v>
      </c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5"/>
      <c r="AZ213" s="223">
        <v>5</v>
      </c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5"/>
      <c r="BM213" s="223">
        <v>6</v>
      </c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5"/>
      <c r="BZ213" s="223">
        <v>7</v>
      </c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5"/>
      <c r="CM213" s="223">
        <v>8</v>
      </c>
      <c r="CN213" s="224"/>
      <c r="CO213" s="224"/>
      <c r="CP213" s="224"/>
      <c r="CQ213" s="224"/>
      <c r="CR213" s="224"/>
      <c r="CS213" s="224"/>
      <c r="CT213" s="224"/>
      <c r="CU213" s="224"/>
      <c r="CV213" s="224"/>
      <c r="CW213" s="224"/>
      <c r="CX213" s="225"/>
      <c r="CY213" s="223">
        <v>9</v>
      </c>
      <c r="CZ213" s="224"/>
      <c r="DA213" s="224"/>
      <c r="DB213" s="224"/>
      <c r="DC213" s="224"/>
      <c r="DD213" s="224"/>
      <c r="DE213" s="224"/>
      <c r="DF213" s="225"/>
      <c r="DG213" s="223">
        <v>10</v>
      </c>
      <c r="DH213" s="224"/>
      <c r="DI213" s="224"/>
      <c r="DJ213" s="224"/>
      <c r="DK213" s="224"/>
      <c r="DL213" s="224"/>
      <c r="DM213" s="224"/>
      <c r="DN213" s="224"/>
      <c r="DO213" s="224"/>
      <c r="DP213" s="225"/>
      <c r="DQ213" s="223">
        <v>11</v>
      </c>
      <c r="DR213" s="224"/>
      <c r="DS213" s="224"/>
      <c r="DT213" s="224"/>
      <c r="DU213" s="224"/>
      <c r="DV213" s="224"/>
      <c r="DW213" s="224"/>
      <c r="DX213" s="224"/>
      <c r="DY213" s="224"/>
      <c r="DZ213" s="225"/>
      <c r="EA213" s="223">
        <v>12</v>
      </c>
      <c r="EB213" s="224"/>
      <c r="EC213" s="224"/>
      <c r="ED213" s="224"/>
      <c r="EE213" s="224"/>
      <c r="EF213" s="224"/>
      <c r="EG213" s="224"/>
      <c r="EH213" s="224"/>
      <c r="EI213" s="224"/>
      <c r="EJ213" s="225"/>
      <c r="EK213" s="437">
        <v>13</v>
      </c>
      <c r="EL213" s="438"/>
      <c r="EM213" s="438"/>
      <c r="EN213" s="438"/>
      <c r="EO213" s="438"/>
      <c r="EP213" s="438"/>
      <c r="EQ213" s="438"/>
      <c r="ER213" s="438"/>
      <c r="ES213" s="438"/>
      <c r="ET213" s="438"/>
      <c r="EU213" s="438"/>
      <c r="EV213" s="437">
        <v>14</v>
      </c>
      <c r="EW213" s="438"/>
      <c r="EX213" s="438"/>
      <c r="EY213" s="438"/>
      <c r="EZ213" s="438"/>
      <c r="FA213" s="438"/>
      <c r="FB213" s="438"/>
      <c r="FC213" s="438"/>
      <c r="FD213" s="438"/>
      <c r="FE213" s="438"/>
      <c r="FF213" s="438"/>
      <c r="FG213" s="439"/>
    </row>
    <row r="214" spans="1:163" s="33" customFormat="1" ht="35.25" customHeight="1" hidden="1">
      <c r="A214" s="312" t="s">
        <v>246</v>
      </c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3"/>
      <c r="M214" s="314" t="s">
        <v>129</v>
      </c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315"/>
      <c r="Z214" s="314" t="s">
        <v>129</v>
      </c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315"/>
      <c r="AM214" s="314" t="s">
        <v>129</v>
      </c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315"/>
      <c r="AZ214" s="316" t="s">
        <v>222</v>
      </c>
      <c r="BA214" s="317"/>
      <c r="BB214" s="317"/>
      <c r="BC214" s="317"/>
      <c r="BD214" s="317"/>
      <c r="BE214" s="317"/>
      <c r="BF214" s="317"/>
      <c r="BG214" s="317"/>
      <c r="BH214" s="317"/>
      <c r="BI214" s="317"/>
      <c r="BJ214" s="317"/>
      <c r="BK214" s="317"/>
      <c r="BL214" s="318"/>
      <c r="BM214" s="231"/>
      <c r="BN214" s="232"/>
      <c r="BO214" s="232"/>
      <c r="BP214" s="232"/>
      <c r="BQ214" s="232"/>
      <c r="BR214" s="232"/>
      <c r="BS214" s="232"/>
      <c r="BT214" s="232"/>
      <c r="BU214" s="232"/>
      <c r="BV214" s="232"/>
      <c r="BW214" s="232"/>
      <c r="BX214" s="232"/>
      <c r="BY214" s="233"/>
      <c r="BZ214" s="204" t="s">
        <v>196</v>
      </c>
      <c r="CA214" s="205"/>
      <c r="CB214" s="205"/>
      <c r="CC214" s="205"/>
      <c r="CD214" s="205"/>
      <c r="CE214" s="205"/>
      <c r="CF214" s="205"/>
      <c r="CG214" s="205"/>
      <c r="CH214" s="205"/>
      <c r="CI214" s="205"/>
      <c r="CJ214" s="205"/>
      <c r="CK214" s="205"/>
      <c r="CL214" s="206"/>
      <c r="CM214" s="207" t="s">
        <v>132</v>
      </c>
      <c r="CN214" s="208"/>
      <c r="CO214" s="208"/>
      <c r="CP214" s="208"/>
      <c r="CQ214" s="208"/>
      <c r="CR214" s="208"/>
      <c r="CS214" s="208"/>
      <c r="CT214" s="208"/>
      <c r="CU214" s="208"/>
      <c r="CV214" s="208"/>
      <c r="CW214" s="208"/>
      <c r="CX214" s="209"/>
      <c r="CY214" s="210" t="s">
        <v>133</v>
      </c>
      <c r="CZ214" s="211"/>
      <c r="DA214" s="211"/>
      <c r="DB214" s="211"/>
      <c r="DC214" s="211"/>
      <c r="DD214" s="211"/>
      <c r="DE214" s="211"/>
      <c r="DF214" s="212"/>
      <c r="DG214" s="197">
        <v>90</v>
      </c>
      <c r="DH214" s="198"/>
      <c r="DI214" s="198"/>
      <c r="DJ214" s="198"/>
      <c r="DK214" s="198"/>
      <c r="DL214" s="198"/>
      <c r="DM214" s="198"/>
      <c r="DN214" s="198"/>
      <c r="DO214" s="198"/>
      <c r="DP214" s="199"/>
      <c r="DQ214" s="197">
        <v>90</v>
      </c>
      <c r="DR214" s="198"/>
      <c r="DS214" s="198"/>
      <c r="DT214" s="198"/>
      <c r="DU214" s="198"/>
      <c r="DV214" s="198"/>
      <c r="DW214" s="198"/>
      <c r="DX214" s="198"/>
      <c r="DY214" s="198"/>
      <c r="DZ214" s="199"/>
      <c r="EA214" s="197">
        <v>90</v>
      </c>
      <c r="EB214" s="198"/>
      <c r="EC214" s="198"/>
      <c r="ED214" s="198"/>
      <c r="EE214" s="198"/>
      <c r="EF214" s="198"/>
      <c r="EG214" s="198"/>
      <c r="EH214" s="198"/>
      <c r="EI214" s="198"/>
      <c r="EJ214" s="199"/>
      <c r="EK214" s="440">
        <v>10</v>
      </c>
      <c r="EL214" s="441"/>
      <c r="EM214" s="441"/>
      <c r="EN214" s="441"/>
      <c r="EO214" s="441"/>
      <c r="EP214" s="441"/>
      <c r="EQ214" s="441"/>
      <c r="ER214" s="441"/>
      <c r="ES214" s="441"/>
      <c r="ET214" s="441"/>
      <c r="EU214" s="441"/>
      <c r="EV214" s="440">
        <v>9</v>
      </c>
      <c r="EW214" s="441"/>
      <c r="EX214" s="441"/>
      <c r="EY214" s="441"/>
      <c r="EZ214" s="441"/>
      <c r="FA214" s="441"/>
      <c r="FB214" s="441"/>
      <c r="FC214" s="441"/>
      <c r="FD214" s="441"/>
      <c r="FE214" s="441"/>
      <c r="FF214" s="441"/>
      <c r="FG214" s="442"/>
    </row>
    <row r="215" spans="1:163" s="33" customFormat="1" ht="48" customHeight="1" hidden="1">
      <c r="A215" s="203"/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19"/>
      <c r="M215" s="220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2"/>
      <c r="Z215" s="220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2"/>
      <c r="AM215" s="220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2"/>
      <c r="AZ215" s="226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8"/>
      <c r="BM215" s="220"/>
      <c r="BN215" s="221"/>
      <c r="BO215" s="221"/>
      <c r="BP215" s="221"/>
      <c r="BQ215" s="221"/>
      <c r="BR215" s="221"/>
      <c r="BS215" s="221"/>
      <c r="BT215" s="221"/>
      <c r="BU215" s="221"/>
      <c r="BV215" s="221"/>
      <c r="BW215" s="221"/>
      <c r="BX215" s="221"/>
      <c r="BY215" s="222"/>
      <c r="BZ215" s="216" t="s">
        <v>197</v>
      </c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8"/>
      <c r="CM215" s="207" t="s">
        <v>223</v>
      </c>
      <c r="CN215" s="208"/>
      <c r="CO215" s="208"/>
      <c r="CP215" s="208"/>
      <c r="CQ215" s="208"/>
      <c r="CR215" s="208"/>
      <c r="CS215" s="208"/>
      <c r="CT215" s="208"/>
      <c r="CU215" s="208"/>
      <c r="CV215" s="208"/>
      <c r="CW215" s="208"/>
      <c r="CX215" s="209"/>
      <c r="CY215" s="210" t="s">
        <v>199</v>
      </c>
      <c r="CZ215" s="211"/>
      <c r="DA215" s="211"/>
      <c r="DB215" s="211"/>
      <c r="DC215" s="211"/>
      <c r="DD215" s="211"/>
      <c r="DE215" s="211"/>
      <c r="DF215" s="212"/>
      <c r="DG215" s="197">
        <v>0</v>
      </c>
      <c r="DH215" s="198"/>
      <c r="DI215" s="198"/>
      <c r="DJ215" s="198"/>
      <c r="DK215" s="198"/>
      <c r="DL215" s="198"/>
      <c r="DM215" s="198"/>
      <c r="DN215" s="198"/>
      <c r="DO215" s="198"/>
      <c r="DP215" s="199"/>
      <c r="DQ215" s="197">
        <v>0</v>
      </c>
      <c r="DR215" s="198"/>
      <c r="DS215" s="198"/>
      <c r="DT215" s="198"/>
      <c r="DU215" s="198"/>
      <c r="DV215" s="198"/>
      <c r="DW215" s="198"/>
      <c r="DX215" s="198"/>
      <c r="DY215" s="198"/>
      <c r="DZ215" s="199"/>
      <c r="EA215" s="197">
        <v>0</v>
      </c>
      <c r="EB215" s="198"/>
      <c r="EC215" s="198"/>
      <c r="ED215" s="198"/>
      <c r="EE215" s="198"/>
      <c r="EF215" s="198"/>
      <c r="EG215" s="198"/>
      <c r="EH215" s="198"/>
      <c r="EI215" s="198"/>
      <c r="EJ215" s="199"/>
      <c r="EK215" s="440">
        <v>0</v>
      </c>
      <c r="EL215" s="441"/>
      <c r="EM215" s="441"/>
      <c r="EN215" s="441"/>
      <c r="EO215" s="441"/>
      <c r="EP215" s="441"/>
      <c r="EQ215" s="441"/>
      <c r="ER215" s="441"/>
      <c r="ES215" s="441"/>
      <c r="ET215" s="441"/>
      <c r="EU215" s="441"/>
      <c r="EV215" s="440">
        <v>0</v>
      </c>
      <c r="EW215" s="441"/>
      <c r="EX215" s="441"/>
      <c r="EY215" s="441"/>
      <c r="EZ215" s="441"/>
      <c r="FA215" s="441"/>
      <c r="FB215" s="441"/>
      <c r="FC215" s="441"/>
      <c r="FD215" s="441"/>
      <c r="FE215" s="441"/>
      <c r="FF215" s="441"/>
      <c r="FG215" s="442"/>
    </row>
    <row r="216" spans="1:163" s="33" customFormat="1" ht="33" customHeight="1" hidden="1">
      <c r="A216" s="203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19"/>
      <c r="M216" s="220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2"/>
      <c r="Z216" s="220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2"/>
      <c r="AM216" s="220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2"/>
      <c r="AZ216" s="220"/>
      <c r="BA216" s="221"/>
      <c r="BB216" s="221"/>
      <c r="BC216" s="221"/>
      <c r="BD216" s="221"/>
      <c r="BE216" s="221"/>
      <c r="BF216" s="221"/>
      <c r="BG216" s="221"/>
      <c r="BH216" s="221"/>
      <c r="BI216" s="221"/>
      <c r="BJ216" s="221"/>
      <c r="BK216" s="221"/>
      <c r="BL216" s="222"/>
      <c r="BM216" s="220"/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2"/>
      <c r="BZ216" s="216" t="s">
        <v>200</v>
      </c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8"/>
      <c r="CM216" s="207" t="s">
        <v>132</v>
      </c>
      <c r="CN216" s="208"/>
      <c r="CO216" s="208"/>
      <c r="CP216" s="208"/>
      <c r="CQ216" s="208"/>
      <c r="CR216" s="208"/>
      <c r="CS216" s="208"/>
      <c r="CT216" s="208"/>
      <c r="CU216" s="208"/>
      <c r="CV216" s="208"/>
      <c r="CW216" s="208"/>
      <c r="CX216" s="209"/>
      <c r="CY216" s="210" t="s">
        <v>133</v>
      </c>
      <c r="CZ216" s="211"/>
      <c r="DA216" s="211"/>
      <c r="DB216" s="211"/>
      <c r="DC216" s="211"/>
      <c r="DD216" s="211"/>
      <c r="DE216" s="211"/>
      <c r="DF216" s="212"/>
      <c r="DG216" s="197">
        <v>100</v>
      </c>
      <c r="DH216" s="198"/>
      <c r="DI216" s="198"/>
      <c r="DJ216" s="198"/>
      <c r="DK216" s="198"/>
      <c r="DL216" s="198"/>
      <c r="DM216" s="198"/>
      <c r="DN216" s="198"/>
      <c r="DO216" s="198"/>
      <c r="DP216" s="199"/>
      <c r="DQ216" s="197">
        <v>100</v>
      </c>
      <c r="DR216" s="198"/>
      <c r="DS216" s="198"/>
      <c r="DT216" s="198"/>
      <c r="DU216" s="198"/>
      <c r="DV216" s="198"/>
      <c r="DW216" s="198"/>
      <c r="DX216" s="198"/>
      <c r="DY216" s="198"/>
      <c r="DZ216" s="199"/>
      <c r="EA216" s="197">
        <v>100</v>
      </c>
      <c r="EB216" s="198"/>
      <c r="EC216" s="198"/>
      <c r="ED216" s="198"/>
      <c r="EE216" s="198"/>
      <c r="EF216" s="198"/>
      <c r="EG216" s="198"/>
      <c r="EH216" s="198"/>
      <c r="EI216" s="198"/>
      <c r="EJ216" s="199"/>
      <c r="EK216" s="440">
        <v>10</v>
      </c>
      <c r="EL216" s="441"/>
      <c r="EM216" s="441"/>
      <c r="EN216" s="441"/>
      <c r="EO216" s="441"/>
      <c r="EP216" s="441"/>
      <c r="EQ216" s="441"/>
      <c r="ER216" s="441"/>
      <c r="ES216" s="441"/>
      <c r="ET216" s="441"/>
      <c r="EU216" s="441"/>
      <c r="EV216" s="440">
        <v>10</v>
      </c>
      <c r="EW216" s="441"/>
      <c r="EX216" s="441"/>
      <c r="EY216" s="441"/>
      <c r="EZ216" s="441"/>
      <c r="FA216" s="441"/>
      <c r="FB216" s="441"/>
      <c r="FC216" s="441"/>
      <c r="FD216" s="441"/>
      <c r="FE216" s="441"/>
      <c r="FF216" s="441"/>
      <c r="FG216" s="442"/>
    </row>
    <row r="217" spans="1:163" s="33" customFormat="1" ht="78.75" customHeight="1" hidden="1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19"/>
      <c r="M217" s="443"/>
      <c r="N217" s="444"/>
      <c r="O217" s="444"/>
      <c r="P217" s="444"/>
      <c r="Q217" s="444"/>
      <c r="R217" s="444"/>
      <c r="S217" s="444"/>
      <c r="T217" s="444"/>
      <c r="U217" s="444"/>
      <c r="V217" s="444"/>
      <c r="W217" s="444"/>
      <c r="X217" s="444"/>
      <c r="Y217" s="445"/>
      <c r="Z217" s="220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2"/>
      <c r="AM217" s="220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2"/>
      <c r="AZ217" s="220"/>
      <c r="BA217" s="221"/>
      <c r="BB217" s="221"/>
      <c r="BC217" s="221"/>
      <c r="BD217" s="221"/>
      <c r="BE217" s="221"/>
      <c r="BF217" s="221"/>
      <c r="BG217" s="221"/>
      <c r="BH217" s="221"/>
      <c r="BI217" s="221"/>
      <c r="BJ217" s="221"/>
      <c r="BK217" s="221"/>
      <c r="BL217" s="222"/>
      <c r="BM217" s="220"/>
      <c r="BN217" s="221"/>
      <c r="BO217" s="221"/>
      <c r="BP217" s="221"/>
      <c r="BQ217" s="221"/>
      <c r="BR217" s="221"/>
      <c r="BS217" s="221"/>
      <c r="BT217" s="221"/>
      <c r="BU217" s="221"/>
      <c r="BV217" s="221"/>
      <c r="BW217" s="221"/>
      <c r="BX217" s="221"/>
      <c r="BY217" s="222"/>
      <c r="BZ217" s="216" t="s">
        <v>201</v>
      </c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8"/>
      <c r="CM217" s="207" t="s">
        <v>132</v>
      </c>
      <c r="CN217" s="208"/>
      <c r="CO217" s="208"/>
      <c r="CP217" s="208"/>
      <c r="CQ217" s="208"/>
      <c r="CR217" s="208"/>
      <c r="CS217" s="208"/>
      <c r="CT217" s="208"/>
      <c r="CU217" s="208"/>
      <c r="CV217" s="208"/>
      <c r="CW217" s="208"/>
      <c r="CX217" s="209"/>
      <c r="CY217" s="210" t="s">
        <v>133</v>
      </c>
      <c r="CZ217" s="211"/>
      <c r="DA217" s="211"/>
      <c r="DB217" s="211"/>
      <c r="DC217" s="211"/>
      <c r="DD217" s="211"/>
      <c r="DE217" s="211"/>
      <c r="DF217" s="212"/>
      <c r="DG217" s="197">
        <v>100</v>
      </c>
      <c r="DH217" s="198"/>
      <c r="DI217" s="198"/>
      <c r="DJ217" s="198"/>
      <c r="DK217" s="198"/>
      <c r="DL217" s="198"/>
      <c r="DM217" s="198"/>
      <c r="DN217" s="198"/>
      <c r="DO217" s="198"/>
      <c r="DP217" s="199"/>
      <c r="DQ217" s="197">
        <v>100</v>
      </c>
      <c r="DR217" s="198"/>
      <c r="DS217" s="198"/>
      <c r="DT217" s="198"/>
      <c r="DU217" s="198"/>
      <c r="DV217" s="198"/>
      <c r="DW217" s="198"/>
      <c r="DX217" s="198"/>
      <c r="DY217" s="198"/>
      <c r="DZ217" s="199"/>
      <c r="EA217" s="197">
        <v>100</v>
      </c>
      <c r="EB217" s="198"/>
      <c r="EC217" s="198"/>
      <c r="ED217" s="198"/>
      <c r="EE217" s="198"/>
      <c r="EF217" s="198"/>
      <c r="EG217" s="198"/>
      <c r="EH217" s="198"/>
      <c r="EI217" s="198"/>
      <c r="EJ217" s="199"/>
      <c r="EK217" s="440">
        <v>10</v>
      </c>
      <c r="EL217" s="441"/>
      <c r="EM217" s="441"/>
      <c r="EN217" s="441"/>
      <c r="EO217" s="441"/>
      <c r="EP217" s="441"/>
      <c r="EQ217" s="441"/>
      <c r="ER217" s="441"/>
      <c r="ES217" s="441"/>
      <c r="ET217" s="441"/>
      <c r="EU217" s="441"/>
      <c r="EV217" s="440">
        <v>10</v>
      </c>
      <c r="EW217" s="441"/>
      <c r="EX217" s="441"/>
      <c r="EY217" s="441"/>
      <c r="EZ217" s="441"/>
      <c r="FA217" s="441"/>
      <c r="FB217" s="441"/>
      <c r="FC217" s="441"/>
      <c r="FD217" s="441"/>
      <c r="FE217" s="441"/>
      <c r="FF217" s="441"/>
      <c r="FG217" s="442"/>
    </row>
    <row r="218" spans="1:163" s="33" customFormat="1" ht="44.25" customHeight="1" hidden="1">
      <c r="A218" s="210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2"/>
      <c r="M218" s="197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9"/>
      <c r="Z218" s="197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9"/>
      <c r="AM218" s="197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9"/>
      <c r="AZ218" s="197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9"/>
      <c r="BM218" s="197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9"/>
      <c r="BZ218" s="216" t="s">
        <v>224</v>
      </c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8"/>
      <c r="CM218" s="207" t="s">
        <v>132</v>
      </c>
      <c r="CN218" s="208"/>
      <c r="CO218" s="208"/>
      <c r="CP218" s="208"/>
      <c r="CQ218" s="208"/>
      <c r="CR218" s="208"/>
      <c r="CS218" s="208"/>
      <c r="CT218" s="208"/>
      <c r="CU218" s="208"/>
      <c r="CV218" s="208"/>
      <c r="CW218" s="208"/>
      <c r="CX218" s="209"/>
      <c r="CY218" s="210" t="s">
        <v>133</v>
      </c>
      <c r="CZ218" s="211"/>
      <c r="DA218" s="211"/>
      <c r="DB218" s="211"/>
      <c r="DC218" s="211"/>
      <c r="DD218" s="211"/>
      <c r="DE218" s="211"/>
      <c r="DF218" s="212"/>
      <c r="DG218" s="197">
        <v>100</v>
      </c>
      <c r="DH218" s="198"/>
      <c r="DI218" s="198"/>
      <c r="DJ218" s="198"/>
      <c r="DK218" s="198"/>
      <c r="DL218" s="198"/>
      <c r="DM218" s="198"/>
      <c r="DN218" s="198"/>
      <c r="DO218" s="198"/>
      <c r="DP218" s="199"/>
      <c r="DQ218" s="197">
        <v>100</v>
      </c>
      <c r="DR218" s="198"/>
      <c r="DS218" s="198"/>
      <c r="DT218" s="198"/>
      <c r="DU218" s="198"/>
      <c r="DV218" s="198"/>
      <c r="DW218" s="198"/>
      <c r="DX218" s="198"/>
      <c r="DY218" s="198"/>
      <c r="DZ218" s="199"/>
      <c r="EA218" s="197">
        <v>100</v>
      </c>
      <c r="EB218" s="198"/>
      <c r="EC218" s="198"/>
      <c r="ED218" s="198"/>
      <c r="EE218" s="198"/>
      <c r="EF218" s="198"/>
      <c r="EG218" s="198"/>
      <c r="EH218" s="198"/>
      <c r="EI218" s="198"/>
      <c r="EJ218" s="199"/>
      <c r="EK218" s="440">
        <v>10</v>
      </c>
      <c r="EL218" s="441"/>
      <c r="EM218" s="441"/>
      <c r="EN218" s="441"/>
      <c r="EO218" s="441"/>
      <c r="EP218" s="441"/>
      <c r="EQ218" s="441"/>
      <c r="ER218" s="441"/>
      <c r="ES218" s="441"/>
      <c r="ET218" s="441"/>
      <c r="EU218" s="441"/>
      <c r="EV218" s="440">
        <v>10</v>
      </c>
      <c r="EW218" s="441"/>
      <c r="EX218" s="441"/>
      <c r="EY218" s="441"/>
      <c r="EZ218" s="441"/>
      <c r="FA218" s="441"/>
      <c r="FB218" s="441"/>
      <c r="FC218" s="441"/>
      <c r="FD218" s="441"/>
      <c r="FE218" s="441"/>
      <c r="FF218" s="441"/>
      <c r="FG218" s="442"/>
    </row>
    <row r="219" spans="1:163" s="33" customFormat="1" ht="31.5" customHeight="1" hidden="1">
      <c r="A219" s="210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2"/>
      <c r="M219" s="197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9"/>
      <c r="Z219" s="197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9"/>
      <c r="AM219" s="197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9"/>
      <c r="AZ219" s="197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9"/>
      <c r="BM219" s="197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9"/>
      <c r="BZ219" s="204" t="s">
        <v>202</v>
      </c>
      <c r="CA219" s="205"/>
      <c r="CB219" s="205"/>
      <c r="CC219" s="205"/>
      <c r="CD219" s="205"/>
      <c r="CE219" s="205"/>
      <c r="CF219" s="205"/>
      <c r="CG219" s="205"/>
      <c r="CH219" s="205"/>
      <c r="CI219" s="205"/>
      <c r="CJ219" s="205"/>
      <c r="CK219" s="205"/>
      <c r="CL219" s="206"/>
      <c r="CM219" s="207" t="s">
        <v>132</v>
      </c>
      <c r="CN219" s="208"/>
      <c r="CO219" s="208"/>
      <c r="CP219" s="208"/>
      <c r="CQ219" s="208"/>
      <c r="CR219" s="208"/>
      <c r="CS219" s="208"/>
      <c r="CT219" s="208"/>
      <c r="CU219" s="208"/>
      <c r="CV219" s="208"/>
      <c r="CW219" s="208"/>
      <c r="CX219" s="209"/>
      <c r="CY219" s="210" t="s">
        <v>133</v>
      </c>
      <c r="CZ219" s="211"/>
      <c r="DA219" s="211"/>
      <c r="DB219" s="211"/>
      <c r="DC219" s="211"/>
      <c r="DD219" s="211"/>
      <c r="DE219" s="211"/>
      <c r="DF219" s="212"/>
      <c r="DG219" s="197">
        <v>100</v>
      </c>
      <c r="DH219" s="198"/>
      <c r="DI219" s="198"/>
      <c r="DJ219" s="198"/>
      <c r="DK219" s="198"/>
      <c r="DL219" s="198"/>
      <c r="DM219" s="198"/>
      <c r="DN219" s="198"/>
      <c r="DO219" s="198"/>
      <c r="DP219" s="199"/>
      <c r="DQ219" s="197">
        <v>100</v>
      </c>
      <c r="DR219" s="198"/>
      <c r="DS219" s="198"/>
      <c r="DT219" s="198"/>
      <c r="DU219" s="198"/>
      <c r="DV219" s="198"/>
      <c r="DW219" s="198"/>
      <c r="DX219" s="198"/>
      <c r="DY219" s="198"/>
      <c r="DZ219" s="199"/>
      <c r="EA219" s="197">
        <v>100</v>
      </c>
      <c r="EB219" s="198"/>
      <c r="EC219" s="198"/>
      <c r="ED219" s="198"/>
      <c r="EE219" s="198"/>
      <c r="EF219" s="198"/>
      <c r="EG219" s="198"/>
      <c r="EH219" s="198"/>
      <c r="EI219" s="198"/>
      <c r="EJ219" s="199"/>
      <c r="EK219" s="440">
        <v>10</v>
      </c>
      <c r="EL219" s="441"/>
      <c r="EM219" s="441"/>
      <c r="EN219" s="441"/>
      <c r="EO219" s="441"/>
      <c r="EP219" s="441"/>
      <c r="EQ219" s="441"/>
      <c r="ER219" s="441"/>
      <c r="ES219" s="441"/>
      <c r="ET219" s="441"/>
      <c r="EU219" s="441"/>
      <c r="EV219" s="440">
        <v>10</v>
      </c>
      <c r="EW219" s="441"/>
      <c r="EX219" s="441"/>
      <c r="EY219" s="441"/>
      <c r="EZ219" s="441"/>
      <c r="FA219" s="441"/>
      <c r="FB219" s="441"/>
      <c r="FC219" s="441"/>
      <c r="FD219" s="441"/>
      <c r="FE219" s="441"/>
      <c r="FF219" s="441"/>
      <c r="FG219" s="442"/>
    </row>
    <row r="220" spans="1:163" s="33" customFormat="1" ht="52.5" customHeight="1" hidden="1">
      <c r="A220" s="210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2"/>
      <c r="M220" s="197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9"/>
      <c r="Z220" s="197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9"/>
      <c r="AM220" s="197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9"/>
      <c r="AZ220" s="197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9"/>
      <c r="BM220" s="197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9"/>
      <c r="BZ220" s="204" t="s">
        <v>225</v>
      </c>
      <c r="CA220" s="205"/>
      <c r="CB220" s="205"/>
      <c r="CC220" s="205"/>
      <c r="CD220" s="205"/>
      <c r="CE220" s="205"/>
      <c r="CF220" s="205"/>
      <c r="CG220" s="205"/>
      <c r="CH220" s="205"/>
      <c r="CI220" s="205"/>
      <c r="CJ220" s="205"/>
      <c r="CK220" s="205"/>
      <c r="CL220" s="206"/>
      <c r="CM220" s="207" t="s">
        <v>141</v>
      </c>
      <c r="CN220" s="208"/>
      <c r="CO220" s="208"/>
      <c r="CP220" s="208"/>
      <c r="CQ220" s="208"/>
      <c r="CR220" s="208"/>
      <c r="CS220" s="208"/>
      <c r="CT220" s="208"/>
      <c r="CU220" s="208"/>
      <c r="CV220" s="208"/>
      <c r="CW220" s="208"/>
      <c r="CX220" s="209"/>
      <c r="CY220" s="210" t="s">
        <v>142</v>
      </c>
      <c r="CZ220" s="211"/>
      <c r="DA220" s="211"/>
      <c r="DB220" s="211"/>
      <c r="DC220" s="211"/>
      <c r="DD220" s="211"/>
      <c r="DE220" s="211"/>
      <c r="DF220" s="212"/>
      <c r="DG220" s="197">
        <v>1</v>
      </c>
      <c r="DH220" s="198"/>
      <c r="DI220" s="198"/>
      <c r="DJ220" s="198"/>
      <c r="DK220" s="198"/>
      <c r="DL220" s="198"/>
      <c r="DM220" s="198"/>
      <c r="DN220" s="198"/>
      <c r="DO220" s="198"/>
      <c r="DP220" s="199"/>
      <c r="DQ220" s="197">
        <v>1</v>
      </c>
      <c r="DR220" s="198"/>
      <c r="DS220" s="198"/>
      <c r="DT220" s="198"/>
      <c r="DU220" s="198"/>
      <c r="DV220" s="198"/>
      <c r="DW220" s="198"/>
      <c r="DX220" s="198"/>
      <c r="DY220" s="198"/>
      <c r="DZ220" s="199"/>
      <c r="EA220" s="197">
        <v>1</v>
      </c>
      <c r="EB220" s="198"/>
      <c r="EC220" s="198"/>
      <c r="ED220" s="198"/>
      <c r="EE220" s="198"/>
      <c r="EF220" s="198"/>
      <c r="EG220" s="198"/>
      <c r="EH220" s="198"/>
      <c r="EI220" s="198"/>
      <c r="EJ220" s="199"/>
      <c r="EK220" s="440">
        <v>0</v>
      </c>
      <c r="EL220" s="441"/>
      <c r="EM220" s="441"/>
      <c r="EN220" s="441"/>
      <c r="EO220" s="441"/>
      <c r="EP220" s="441"/>
      <c r="EQ220" s="441"/>
      <c r="ER220" s="441"/>
      <c r="ES220" s="441"/>
      <c r="ET220" s="441"/>
      <c r="EU220" s="441"/>
      <c r="EV220" s="440">
        <v>0</v>
      </c>
      <c r="EW220" s="441"/>
      <c r="EX220" s="441"/>
      <c r="EY220" s="441"/>
      <c r="EZ220" s="441"/>
      <c r="FA220" s="441"/>
      <c r="FB220" s="441"/>
      <c r="FC220" s="441"/>
      <c r="FD220" s="441"/>
      <c r="FE220" s="441"/>
      <c r="FF220" s="441"/>
      <c r="FG220" s="442"/>
    </row>
    <row r="221" spans="1:163" s="33" customFormat="1" ht="43.5" customHeight="1" hidden="1">
      <c r="A221" s="213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14"/>
      <c r="BM221" s="214"/>
      <c r="BN221" s="214"/>
      <c r="BO221" s="214"/>
      <c r="BP221" s="214"/>
      <c r="BQ221" s="214"/>
      <c r="BR221" s="214"/>
      <c r="BS221" s="214"/>
      <c r="BT221" s="214"/>
      <c r="BU221" s="214"/>
      <c r="BV221" s="214"/>
      <c r="BW221" s="214"/>
      <c r="BX221" s="47"/>
      <c r="BY221" s="48"/>
      <c r="BZ221" s="204" t="s">
        <v>226</v>
      </c>
      <c r="CA221" s="205"/>
      <c r="CB221" s="205"/>
      <c r="CC221" s="205"/>
      <c r="CD221" s="205"/>
      <c r="CE221" s="205"/>
      <c r="CF221" s="205"/>
      <c r="CG221" s="205"/>
      <c r="CH221" s="205"/>
      <c r="CI221" s="205"/>
      <c r="CJ221" s="205"/>
      <c r="CK221" s="205"/>
      <c r="CL221" s="206"/>
      <c r="CM221" s="207" t="s">
        <v>141</v>
      </c>
      <c r="CN221" s="208"/>
      <c r="CO221" s="208"/>
      <c r="CP221" s="208"/>
      <c r="CQ221" s="208"/>
      <c r="CR221" s="208"/>
      <c r="CS221" s="208"/>
      <c r="CT221" s="208"/>
      <c r="CU221" s="208"/>
      <c r="CV221" s="208"/>
      <c r="CW221" s="208"/>
      <c r="CX221" s="209"/>
      <c r="CY221" s="210" t="s">
        <v>142</v>
      </c>
      <c r="CZ221" s="211"/>
      <c r="DA221" s="211"/>
      <c r="DB221" s="211"/>
      <c r="DC221" s="211"/>
      <c r="DD221" s="211"/>
      <c r="DE221" s="211"/>
      <c r="DF221" s="212"/>
      <c r="DG221" s="197">
        <v>1</v>
      </c>
      <c r="DH221" s="198"/>
      <c r="DI221" s="198"/>
      <c r="DJ221" s="198"/>
      <c r="DK221" s="198"/>
      <c r="DL221" s="198"/>
      <c r="DM221" s="198"/>
      <c r="DN221" s="198"/>
      <c r="DO221" s="198"/>
      <c r="DP221" s="199"/>
      <c r="DQ221" s="197">
        <v>1</v>
      </c>
      <c r="DR221" s="198"/>
      <c r="DS221" s="198"/>
      <c r="DT221" s="198"/>
      <c r="DU221" s="198"/>
      <c r="DV221" s="198"/>
      <c r="DW221" s="198"/>
      <c r="DX221" s="198"/>
      <c r="DY221" s="198"/>
      <c r="DZ221" s="199"/>
      <c r="EA221" s="197">
        <v>1</v>
      </c>
      <c r="EB221" s="198"/>
      <c r="EC221" s="198"/>
      <c r="ED221" s="198"/>
      <c r="EE221" s="198"/>
      <c r="EF221" s="198"/>
      <c r="EG221" s="198"/>
      <c r="EH221" s="198"/>
      <c r="EI221" s="198"/>
      <c r="EJ221" s="199"/>
      <c r="EK221" s="440">
        <v>0</v>
      </c>
      <c r="EL221" s="441"/>
      <c r="EM221" s="441"/>
      <c r="EN221" s="441"/>
      <c r="EO221" s="441"/>
      <c r="EP221" s="441"/>
      <c r="EQ221" s="441"/>
      <c r="ER221" s="441"/>
      <c r="ES221" s="441"/>
      <c r="ET221" s="441"/>
      <c r="EU221" s="441"/>
      <c r="EV221" s="440">
        <v>0</v>
      </c>
      <c r="EW221" s="441"/>
      <c r="EX221" s="441"/>
      <c r="EY221" s="441"/>
      <c r="EZ221" s="441"/>
      <c r="FA221" s="441"/>
      <c r="FB221" s="441"/>
      <c r="FC221" s="441"/>
      <c r="FD221" s="441"/>
      <c r="FE221" s="441"/>
      <c r="FF221" s="441"/>
      <c r="FG221" s="442"/>
    </row>
    <row r="222" spans="1:163" s="33" customFormat="1" ht="42.75" customHeight="1" hidden="1">
      <c r="A222" s="213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4"/>
      <c r="BX222" s="47"/>
      <c r="BY222" s="48"/>
      <c r="BZ222" s="204" t="s">
        <v>227</v>
      </c>
      <c r="CA222" s="205"/>
      <c r="CB222" s="205"/>
      <c r="CC222" s="205"/>
      <c r="CD222" s="205"/>
      <c r="CE222" s="205"/>
      <c r="CF222" s="205"/>
      <c r="CG222" s="205"/>
      <c r="CH222" s="205"/>
      <c r="CI222" s="205"/>
      <c r="CJ222" s="205"/>
      <c r="CK222" s="205"/>
      <c r="CL222" s="206"/>
      <c r="CM222" s="207" t="s">
        <v>141</v>
      </c>
      <c r="CN222" s="208"/>
      <c r="CO222" s="208"/>
      <c r="CP222" s="208"/>
      <c r="CQ222" s="208"/>
      <c r="CR222" s="208"/>
      <c r="CS222" s="208"/>
      <c r="CT222" s="208"/>
      <c r="CU222" s="208"/>
      <c r="CV222" s="208"/>
      <c r="CW222" s="208"/>
      <c r="CX222" s="209"/>
      <c r="CY222" s="210" t="s">
        <v>142</v>
      </c>
      <c r="CZ222" s="211"/>
      <c r="DA222" s="211"/>
      <c r="DB222" s="211"/>
      <c r="DC222" s="211"/>
      <c r="DD222" s="211"/>
      <c r="DE222" s="211"/>
      <c r="DF222" s="212"/>
      <c r="DG222" s="197">
        <v>1</v>
      </c>
      <c r="DH222" s="198"/>
      <c r="DI222" s="198"/>
      <c r="DJ222" s="198"/>
      <c r="DK222" s="198"/>
      <c r="DL222" s="198"/>
      <c r="DM222" s="198"/>
      <c r="DN222" s="198"/>
      <c r="DO222" s="198"/>
      <c r="DP222" s="199"/>
      <c r="DQ222" s="197">
        <v>1</v>
      </c>
      <c r="DR222" s="198"/>
      <c r="DS222" s="198"/>
      <c r="DT222" s="198"/>
      <c r="DU222" s="198"/>
      <c r="DV222" s="198"/>
      <c r="DW222" s="198"/>
      <c r="DX222" s="198"/>
      <c r="DY222" s="198"/>
      <c r="DZ222" s="199"/>
      <c r="EA222" s="197">
        <v>1</v>
      </c>
      <c r="EB222" s="198"/>
      <c r="EC222" s="198"/>
      <c r="ED222" s="198"/>
      <c r="EE222" s="198"/>
      <c r="EF222" s="198"/>
      <c r="EG222" s="198"/>
      <c r="EH222" s="198"/>
      <c r="EI222" s="198"/>
      <c r="EJ222" s="199"/>
      <c r="EK222" s="446" t="s">
        <v>94</v>
      </c>
      <c r="EL222" s="447"/>
      <c r="EM222" s="447"/>
      <c r="EN222" s="447"/>
      <c r="EO222" s="447"/>
      <c r="EP222" s="447"/>
      <c r="EQ222" s="447"/>
      <c r="ER222" s="447"/>
      <c r="ES222" s="447"/>
      <c r="ET222" s="447"/>
      <c r="EU222" s="447"/>
      <c r="EV222" s="210" t="s">
        <v>94</v>
      </c>
      <c r="EW222" s="211"/>
      <c r="EX222" s="211"/>
      <c r="EY222" s="211"/>
      <c r="EZ222" s="211"/>
      <c r="FA222" s="211"/>
      <c r="FB222" s="211"/>
      <c r="FC222" s="211"/>
      <c r="FD222" s="211"/>
      <c r="FE222" s="211"/>
      <c r="FF222" s="211"/>
      <c r="FG222" s="212"/>
    </row>
    <row r="223" spans="1:163" s="33" customFormat="1" ht="34.5" customHeight="1" hidden="1">
      <c r="A223" s="213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47"/>
      <c r="BY223" s="48"/>
      <c r="BZ223" s="204" t="s">
        <v>228</v>
      </c>
      <c r="CA223" s="205"/>
      <c r="CB223" s="205"/>
      <c r="CC223" s="205"/>
      <c r="CD223" s="205"/>
      <c r="CE223" s="205"/>
      <c r="CF223" s="205"/>
      <c r="CG223" s="205"/>
      <c r="CH223" s="205"/>
      <c r="CI223" s="205"/>
      <c r="CJ223" s="205"/>
      <c r="CK223" s="205"/>
      <c r="CL223" s="206"/>
      <c r="CM223" s="207" t="s">
        <v>141</v>
      </c>
      <c r="CN223" s="208"/>
      <c r="CO223" s="208"/>
      <c r="CP223" s="208"/>
      <c r="CQ223" s="208"/>
      <c r="CR223" s="208"/>
      <c r="CS223" s="208"/>
      <c r="CT223" s="208"/>
      <c r="CU223" s="208"/>
      <c r="CV223" s="208"/>
      <c r="CW223" s="208"/>
      <c r="CX223" s="209"/>
      <c r="CY223" s="210" t="s">
        <v>142</v>
      </c>
      <c r="CZ223" s="211"/>
      <c r="DA223" s="211"/>
      <c r="DB223" s="211"/>
      <c r="DC223" s="211"/>
      <c r="DD223" s="211"/>
      <c r="DE223" s="211"/>
      <c r="DF223" s="212"/>
      <c r="DG223" s="197">
        <v>1</v>
      </c>
      <c r="DH223" s="198"/>
      <c r="DI223" s="198"/>
      <c r="DJ223" s="198"/>
      <c r="DK223" s="198"/>
      <c r="DL223" s="198"/>
      <c r="DM223" s="198"/>
      <c r="DN223" s="198"/>
      <c r="DO223" s="198"/>
      <c r="DP223" s="199"/>
      <c r="DQ223" s="197">
        <v>1</v>
      </c>
      <c r="DR223" s="198"/>
      <c r="DS223" s="198"/>
      <c r="DT223" s="198"/>
      <c r="DU223" s="198"/>
      <c r="DV223" s="198"/>
      <c r="DW223" s="198"/>
      <c r="DX223" s="198"/>
      <c r="DY223" s="198"/>
      <c r="DZ223" s="199"/>
      <c r="EA223" s="197">
        <v>1</v>
      </c>
      <c r="EB223" s="198"/>
      <c r="EC223" s="198"/>
      <c r="ED223" s="198"/>
      <c r="EE223" s="198"/>
      <c r="EF223" s="198"/>
      <c r="EG223" s="198"/>
      <c r="EH223" s="198"/>
      <c r="EI223" s="198"/>
      <c r="EJ223" s="199"/>
      <c r="EK223" s="446" t="s">
        <v>229</v>
      </c>
      <c r="EL223" s="447"/>
      <c r="EM223" s="447"/>
      <c r="EN223" s="447"/>
      <c r="EO223" s="447"/>
      <c r="EP223" s="447"/>
      <c r="EQ223" s="447"/>
      <c r="ER223" s="447"/>
      <c r="ES223" s="447"/>
      <c r="ET223" s="447"/>
      <c r="EU223" s="447"/>
      <c r="EV223" s="210" t="s">
        <v>229</v>
      </c>
      <c r="EW223" s="211"/>
      <c r="EX223" s="211"/>
      <c r="EY223" s="211"/>
      <c r="EZ223" s="211"/>
      <c r="FA223" s="211"/>
      <c r="FB223" s="211"/>
      <c r="FC223" s="211"/>
      <c r="FD223" s="211"/>
      <c r="FE223" s="211"/>
      <c r="FF223" s="211"/>
      <c r="FG223" s="212"/>
    </row>
    <row r="224" spans="1:163" s="33" customFormat="1" ht="39" customHeight="1" hidden="1">
      <c r="A224" s="213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/>
      <c r="AF224" s="214"/>
      <c r="AG224" s="214"/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47"/>
      <c r="BY224" s="48"/>
      <c r="BZ224" s="204" t="s">
        <v>230</v>
      </c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6"/>
      <c r="CM224" s="207" t="s">
        <v>132</v>
      </c>
      <c r="CN224" s="208"/>
      <c r="CO224" s="208"/>
      <c r="CP224" s="208"/>
      <c r="CQ224" s="208"/>
      <c r="CR224" s="208"/>
      <c r="CS224" s="208"/>
      <c r="CT224" s="208"/>
      <c r="CU224" s="208"/>
      <c r="CV224" s="208"/>
      <c r="CW224" s="208"/>
      <c r="CX224" s="209"/>
      <c r="CY224" s="210" t="s">
        <v>133</v>
      </c>
      <c r="CZ224" s="211"/>
      <c r="DA224" s="211"/>
      <c r="DB224" s="211"/>
      <c r="DC224" s="211"/>
      <c r="DD224" s="211"/>
      <c r="DE224" s="211"/>
      <c r="DF224" s="212"/>
      <c r="DG224" s="197">
        <v>100</v>
      </c>
      <c r="DH224" s="198"/>
      <c r="DI224" s="198"/>
      <c r="DJ224" s="198"/>
      <c r="DK224" s="198"/>
      <c r="DL224" s="198"/>
      <c r="DM224" s="198"/>
      <c r="DN224" s="198"/>
      <c r="DO224" s="198"/>
      <c r="DP224" s="199"/>
      <c r="DQ224" s="197">
        <v>100</v>
      </c>
      <c r="DR224" s="198"/>
      <c r="DS224" s="198"/>
      <c r="DT224" s="198"/>
      <c r="DU224" s="198"/>
      <c r="DV224" s="198"/>
      <c r="DW224" s="198"/>
      <c r="DX224" s="198"/>
      <c r="DY224" s="198"/>
      <c r="DZ224" s="199"/>
      <c r="EA224" s="197">
        <v>100</v>
      </c>
      <c r="EB224" s="198"/>
      <c r="EC224" s="198"/>
      <c r="ED224" s="198"/>
      <c r="EE224" s="198"/>
      <c r="EF224" s="198"/>
      <c r="EG224" s="198"/>
      <c r="EH224" s="198"/>
      <c r="EI224" s="198"/>
      <c r="EJ224" s="199"/>
      <c r="EK224" s="440">
        <v>10</v>
      </c>
      <c r="EL224" s="441"/>
      <c r="EM224" s="441"/>
      <c r="EN224" s="441"/>
      <c r="EO224" s="441"/>
      <c r="EP224" s="441"/>
      <c r="EQ224" s="441"/>
      <c r="ER224" s="441"/>
      <c r="ES224" s="441"/>
      <c r="ET224" s="441"/>
      <c r="EU224" s="441"/>
      <c r="EV224" s="440">
        <v>10</v>
      </c>
      <c r="EW224" s="441"/>
      <c r="EX224" s="441"/>
      <c r="EY224" s="441"/>
      <c r="EZ224" s="441"/>
      <c r="FA224" s="441"/>
      <c r="FB224" s="441"/>
      <c r="FC224" s="441"/>
      <c r="FD224" s="441"/>
      <c r="FE224" s="441"/>
      <c r="FF224" s="441"/>
      <c r="FG224" s="442"/>
    </row>
    <row r="225" spans="52:75" ht="15" hidden="1">
      <c r="AZ225" s="5"/>
      <c r="BA225" s="5"/>
      <c r="BB225" s="5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</row>
    <row r="226" s="6" customFormat="1" ht="16.5" customHeight="1" hidden="1">
      <c r="A226" s="6" t="s">
        <v>106</v>
      </c>
    </row>
    <row r="227" ht="6" customHeight="1" hidden="1"/>
    <row r="228" spans="1:163" s="40" customFormat="1" ht="73.5" customHeight="1" hidden="1">
      <c r="A228" s="448" t="s">
        <v>59</v>
      </c>
      <c r="B228" s="448"/>
      <c r="C228" s="448"/>
      <c r="D228" s="448"/>
      <c r="E228" s="448"/>
      <c r="F228" s="448"/>
      <c r="G228" s="448"/>
      <c r="H228" s="448"/>
      <c r="I228" s="448"/>
      <c r="J228" s="449"/>
      <c r="K228" s="454" t="s">
        <v>107</v>
      </c>
      <c r="L228" s="455"/>
      <c r="M228" s="455"/>
      <c r="N228" s="455"/>
      <c r="O228" s="455"/>
      <c r="P228" s="455"/>
      <c r="Q228" s="455"/>
      <c r="R228" s="455"/>
      <c r="S228" s="455"/>
      <c r="T228" s="455"/>
      <c r="U228" s="455"/>
      <c r="V228" s="455"/>
      <c r="W228" s="455"/>
      <c r="X228" s="455"/>
      <c r="Y228" s="455"/>
      <c r="Z228" s="455"/>
      <c r="AA228" s="455"/>
      <c r="AB228" s="455"/>
      <c r="AC228" s="455"/>
      <c r="AD228" s="455"/>
      <c r="AE228" s="455"/>
      <c r="AF228" s="455"/>
      <c r="AG228" s="455"/>
      <c r="AH228" s="455"/>
      <c r="AI228" s="455"/>
      <c r="AJ228" s="455"/>
      <c r="AK228" s="455"/>
      <c r="AL228" s="455"/>
      <c r="AM228" s="455"/>
      <c r="AN228" s="455"/>
      <c r="AO228" s="455"/>
      <c r="AP228" s="455"/>
      <c r="AQ228" s="456"/>
      <c r="AR228" s="454" t="s">
        <v>108</v>
      </c>
      <c r="AS228" s="455"/>
      <c r="AT228" s="455"/>
      <c r="AU228" s="455"/>
      <c r="AV228" s="455"/>
      <c r="AW228" s="455"/>
      <c r="AX228" s="455"/>
      <c r="AY228" s="455"/>
      <c r="AZ228" s="455"/>
      <c r="BA228" s="455"/>
      <c r="BB228" s="455"/>
      <c r="BC228" s="455"/>
      <c r="BD228" s="455"/>
      <c r="BE228" s="455"/>
      <c r="BF228" s="455"/>
      <c r="BG228" s="455"/>
      <c r="BH228" s="455"/>
      <c r="BI228" s="455"/>
      <c r="BJ228" s="455"/>
      <c r="BK228" s="455"/>
      <c r="BL228" s="455"/>
      <c r="BM228" s="456"/>
      <c r="BN228" s="457" t="s">
        <v>109</v>
      </c>
      <c r="BO228" s="448"/>
      <c r="BP228" s="448"/>
      <c r="BQ228" s="448"/>
      <c r="BR228" s="448"/>
      <c r="BS228" s="448"/>
      <c r="BT228" s="448"/>
      <c r="BU228" s="448"/>
      <c r="BV228" s="448"/>
      <c r="BW228" s="448"/>
      <c r="BX228" s="448"/>
      <c r="BY228" s="448"/>
      <c r="BZ228" s="448"/>
      <c r="CA228" s="448"/>
      <c r="CB228" s="448"/>
      <c r="CC228" s="448"/>
      <c r="CD228" s="448"/>
      <c r="CE228" s="448"/>
      <c r="CF228" s="448"/>
      <c r="CG228" s="448"/>
      <c r="CH228" s="448"/>
      <c r="CI228" s="448"/>
      <c r="CJ228" s="448"/>
      <c r="CK228" s="448"/>
      <c r="CL228" s="448"/>
      <c r="CM228" s="448"/>
      <c r="CN228" s="454" t="s">
        <v>110</v>
      </c>
      <c r="CO228" s="455"/>
      <c r="CP228" s="455"/>
      <c r="CQ228" s="455"/>
      <c r="CR228" s="455"/>
      <c r="CS228" s="455"/>
      <c r="CT228" s="455"/>
      <c r="CU228" s="455"/>
      <c r="CV228" s="455"/>
      <c r="CW228" s="455"/>
      <c r="CX228" s="455"/>
      <c r="CY228" s="455"/>
      <c r="CZ228" s="455"/>
      <c r="DA228" s="455"/>
      <c r="DB228" s="455"/>
      <c r="DC228" s="455"/>
      <c r="DD228" s="455"/>
      <c r="DE228" s="455"/>
      <c r="DF228" s="455"/>
      <c r="DG228" s="455"/>
      <c r="DH228" s="455"/>
      <c r="DI228" s="455"/>
      <c r="DJ228" s="455"/>
      <c r="DK228" s="455"/>
      <c r="DL228" s="455"/>
      <c r="DM228" s="455"/>
      <c r="DN228" s="456"/>
      <c r="DO228" s="454" t="s">
        <v>69</v>
      </c>
      <c r="DP228" s="455"/>
      <c r="DQ228" s="455"/>
      <c r="DR228" s="455"/>
      <c r="DS228" s="455"/>
      <c r="DT228" s="455"/>
      <c r="DU228" s="455"/>
      <c r="DV228" s="455"/>
      <c r="DW228" s="455"/>
      <c r="DX228" s="455"/>
      <c r="DY228" s="455"/>
      <c r="DZ228" s="455"/>
      <c r="EA228" s="455"/>
      <c r="EB228" s="455"/>
      <c r="EC228" s="455"/>
      <c r="ED228" s="455"/>
      <c r="EE228" s="455"/>
      <c r="EF228" s="455"/>
      <c r="EG228" s="455"/>
      <c r="EH228" s="455"/>
      <c r="EI228" s="455"/>
      <c r="EJ228" s="455"/>
      <c r="EK228" s="455"/>
      <c r="EL228" s="455"/>
      <c r="EM228" s="455"/>
      <c r="EN228" s="455"/>
      <c r="EO228" s="456"/>
      <c r="EP228" s="458" t="s">
        <v>111</v>
      </c>
      <c r="EQ228" s="458"/>
      <c r="ER228" s="458"/>
      <c r="ES228" s="458"/>
      <c r="ET228" s="458"/>
      <c r="EU228" s="458"/>
      <c r="EV228" s="458"/>
      <c r="EW228" s="458"/>
      <c r="EX228" s="458"/>
      <c r="EY228" s="458"/>
      <c r="EZ228" s="458"/>
      <c r="FA228" s="458"/>
      <c r="FB228" s="458"/>
      <c r="FC228" s="458"/>
      <c r="FD228" s="458"/>
      <c r="FE228" s="458"/>
      <c r="FF228" s="458"/>
      <c r="FG228" s="458"/>
    </row>
    <row r="229" spans="1:163" s="40" customFormat="1" ht="12" customHeight="1" hidden="1">
      <c r="A229" s="450"/>
      <c r="B229" s="450"/>
      <c r="C229" s="450"/>
      <c r="D229" s="450"/>
      <c r="E229" s="450"/>
      <c r="F229" s="450"/>
      <c r="G229" s="450"/>
      <c r="H229" s="450"/>
      <c r="I229" s="450"/>
      <c r="J229" s="451"/>
      <c r="K229" s="39"/>
      <c r="L229" s="459" t="s">
        <v>125</v>
      </c>
      <c r="M229" s="459"/>
      <c r="N229" s="459"/>
      <c r="O229" s="459"/>
      <c r="P229" s="459"/>
      <c r="Q229" s="459"/>
      <c r="R229" s="459"/>
      <c r="S229" s="459"/>
      <c r="T229" s="459"/>
      <c r="U229" s="38"/>
      <c r="V229" s="39"/>
      <c r="W229" s="459" t="s">
        <v>126</v>
      </c>
      <c r="X229" s="459"/>
      <c r="Y229" s="459"/>
      <c r="Z229" s="459"/>
      <c r="AA229" s="459"/>
      <c r="AB229" s="459"/>
      <c r="AC229" s="459"/>
      <c r="AD229" s="459"/>
      <c r="AE229" s="459"/>
      <c r="AF229" s="38"/>
      <c r="AG229" s="39"/>
      <c r="AH229" s="459" t="s">
        <v>127</v>
      </c>
      <c r="AI229" s="459"/>
      <c r="AJ229" s="459"/>
      <c r="AK229" s="459"/>
      <c r="AL229" s="459"/>
      <c r="AM229" s="459"/>
      <c r="AN229" s="459"/>
      <c r="AO229" s="459"/>
      <c r="AP229" s="459"/>
      <c r="AQ229" s="38"/>
      <c r="AR229" s="39"/>
      <c r="AS229" s="459" t="s">
        <v>128</v>
      </c>
      <c r="AT229" s="459"/>
      <c r="AU229" s="459"/>
      <c r="AV229" s="459"/>
      <c r="AW229" s="459"/>
      <c r="AX229" s="459"/>
      <c r="AY229" s="459"/>
      <c r="AZ229" s="459"/>
      <c r="BA229" s="459"/>
      <c r="BB229" s="38"/>
      <c r="BC229" s="39"/>
      <c r="BD229" s="459"/>
      <c r="BE229" s="459"/>
      <c r="BF229" s="459"/>
      <c r="BG229" s="459"/>
      <c r="BH229" s="459"/>
      <c r="BI229" s="459"/>
      <c r="BJ229" s="459"/>
      <c r="BK229" s="459"/>
      <c r="BL229" s="459"/>
      <c r="BM229" s="38"/>
      <c r="BN229" s="457" t="s">
        <v>64</v>
      </c>
      <c r="BO229" s="448"/>
      <c r="BP229" s="448"/>
      <c r="BQ229" s="448"/>
      <c r="BR229" s="448"/>
      <c r="BS229" s="448"/>
      <c r="BT229" s="448"/>
      <c r="BU229" s="448"/>
      <c r="BV229" s="448"/>
      <c r="BW229" s="449"/>
      <c r="BX229" s="192" t="s">
        <v>44</v>
      </c>
      <c r="BY229" s="193"/>
      <c r="BZ229" s="193"/>
      <c r="CA229" s="193"/>
      <c r="CB229" s="193"/>
      <c r="CC229" s="193"/>
      <c r="CD229" s="193"/>
      <c r="CE229" s="193"/>
      <c r="CF229" s="193"/>
      <c r="CG229" s="193"/>
      <c r="CH229" s="193"/>
      <c r="CI229" s="193"/>
      <c r="CJ229" s="193"/>
      <c r="CK229" s="193"/>
      <c r="CL229" s="193"/>
      <c r="CM229" s="193"/>
      <c r="CN229" s="463">
        <v>20</v>
      </c>
      <c r="CO229" s="464"/>
      <c r="CP229" s="464"/>
      <c r="CQ229" s="465" t="s">
        <v>134</v>
      </c>
      <c r="CR229" s="465"/>
      <c r="CS229" s="466" t="s">
        <v>16</v>
      </c>
      <c r="CT229" s="466"/>
      <c r="CU229" s="466"/>
      <c r="CV229" s="467"/>
      <c r="CW229" s="463">
        <v>20</v>
      </c>
      <c r="CX229" s="464"/>
      <c r="CY229" s="464"/>
      <c r="CZ229" s="465" t="s">
        <v>135</v>
      </c>
      <c r="DA229" s="465"/>
      <c r="DB229" s="466" t="s">
        <v>16</v>
      </c>
      <c r="DC229" s="466"/>
      <c r="DD229" s="466"/>
      <c r="DE229" s="467"/>
      <c r="DF229" s="463">
        <v>20</v>
      </c>
      <c r="DG229" s="464"/>
      <c r="DH229" s="464"/>
      <c r="DI229" s="465" t="s">
        <v>240</v>
      </c>
      <c r="DJ229" s="465"/>
      <c r="DK229" s="466" t="s">
        <v>16</v>
      </c>
      <c r="DL229" s="466"/>
      <c r="DM229" s="466"/>
      <c r="DN229" s="467"/>
      <c r="DO229" s="463">
        <v>20</v>
      </c>
      <c r="DP229" s="464"/>
      <c r="DQ229" s="464"/>
      <c r="DR229" s="465" t="s">
        <v>134</v>
      </c>
      <c r="DS229" s="465"/>
      <c r="DT229" s="466" t="s">
        <v>16</v>
      </c>
      <c r="DU229" s="466"/>
      <c r="DV229" s="466"/>
      <c r="DW229" s="467"/>
      <c r="DX229" s="463">
        <v>20</v>
      </c>
      <c r="DY229" s="464"/>
      <c r="DZ229" s="464"/>
      <c r="EA229" s="465" t="s">
        <v>135</v>
      </c>
      <c r="EB229" s="465"/>
      <c r="EC229" s="466" t="s">
        <v>16</v>
      </c>
      <c r="ED229" s="466"/>
      <c r="EE229" s="466"/>
      <c r="EF229" s="467"/>
      <c r="EG229" s="463">
        <v>20</v>
      </c>
      <c r="EH229" s="464"/>
      <c r="EI229" s="464"/>
      <c r="EJ229" s="465" t="s">
        <v>240</v>
      </c>
      <c r="EK229" s="465"/>
      <c r="EL229" s="466" t="s">
        <v>16</v>
      </c>
      <c r="EM229" s="466"/>
      <c r="EN229" s="466"/>
      <c r="EO229" s="467"/>
      <c r="EP229" s="468" t="s">
        <v>65</v>
      </c>
      <c r="EQ229" s="468"/>
      <c r="ER229" s="468"/>
      <c r="ES229" s="468"/>
      <c r="ET229" s="468"/>
      <c r="EU229" s="468"/>
      <c r="EV229" s="468"/>
      <c r="EW229" s="468"/>
      <c r="EX229" s="468"/>
      <c r="EY229" s="468" t="s">
        <v>63</v>
      </c>
      <c r="EZ229" s="468"/>
      <c r="FA229" s="468"/>
      <c r="FB229" s="468"/>
      <c r="FC229" s="468"/>
      <c r="FD229" s="468"/>
      <c r="FE229" s="468"/>
      <c r="FF229" s="468"/>
      <c r="FG229" s="468"/>
    </row>
    <row r="230" spans="1:163" s="40" customFormat="1" ht="66" customHeight="1" hidden="1">
      <c r="A230" s="450"/>
      <c r="B230" s="450"/>
      <c r="C230" s="450"/>
      <c r="D230" s="450"/>
      <c r="E230" s="450"/>
      <c r="F230" s="450"/>
      <c r="G230" s="450"/>
      <c r="H230" s="450"/>
      <c r="I230" s="450"/>
      <c r="J230" s="451"/>
      <c r="K230" s="41"/>
      <c r="L230" s="460"/>
      <c r="M230" s="460"/>
      <c r="N230" s="460"/>
      <c r="O230" s="460"/>
      <c r="P230" s="460"/>
      <c r="Q230" s="460"/>
      <c r="R230" s="460"/>
      <c r="S230" s="460"/>
      <c r="T230" s="460"/>
      <c r="U230" s="42"/>
      <c r="V230" s="41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2"/>
      <c r="AG230" s="41"/>
      <c r="AH230" s="460"/>
      <c r="AI230" s="460"/>
      <c r="AJ230" s="460"/>
      <c r="AK230" s="460"/>
      <c r="AL230" s="460"/>
      <c r="AM230" s="460"/>
      <c r="AN230" s="460"/>
      <c r="AO230" s="460"/>
      <c r="AP230" s="460"/>
      <c r="AQ230" s="42"/>
      <c r="AR230" s="41"/>
      <c r="AS230" s="460"/>
      <c r="AT230" s="460"/>
      <c r="AU230" s="460"/>
      <c r="AV230" s="460"/>
      <c r="AW230" s="460"/>
      <c r="AX230" s="460"/>
      <c r="AY230" s="460"/>
      <c r="AZ230" s="460"/>
      <c r="BA230" s="460"/>
      <c r="BB230" s="42"/>
      <c r="BC230" s="41"/>
      <c r="BD230" s="460"/>
      <c r="BE230" s="460"/>
      <c r="BF230" s="460"/>
      <c r="BG230" s="460"/>
      <c r="BH230" s="460"/>
      <c r="BI230" s="460"/>
      <c r="BJ230" s="460"/>
      <c r="BK230" s="460"/>
      <c r="BL230" s="460"/>
      <c r="BM230" s="42"/>
      <c r="BN230" s="461"/>
      <c r="BO230" s="450"/>
      <c r="BP230" s="450"/>
      <c r="BQ230" s="450"/>
      <c r="BR230" s="450"/>
      <c r="BS230" s="450"/>
      <c r="BT230" s="450"/>
      <c r="BU230" s="450"/>
      <c r="BV230" s="450"/>
      <c r="BW230" s="451"/>
      <c r="BX230" s="184" t="s">
        <v>60</v>
      </c>
      <c r="BY230" s="185"/>
      <c r="BZ230" s="185"/>
      <c r="CA230" s="185"/>
      <c r="CB230" s="185"/>
      <c r="CC230" s="185"/>
      <c r="CD230" s="185"/>
      <c r="CE230" s="185"/>
      <c r="CF230" s="186"/>
      <c r="CG230" s="184" t="s">
        <v>61</v>
      </c>
      <c r="CH230" s="185"/>
      <c r="CI230" s="185"/>
      <c r="CJ230" s="185"/>
      <c r="CK230" s="185"/>
      <c r="CL230" s="185"/>
      <c r="CM230" s="185"/>
      <c r="CN230" s="469" t="s">
        <v>45</v>
      </c>
      <c r="CO230" s="470"/>
      <c r="CP230" s="470"/>
      <c r="CQ230" s="470"/>
      <c r="CR230" s="470"/>
      <c r="CS230" s="470"/>
      <c r="CT230" s="470"/>
      <c r="CU230" s="470"/>
      <c r="CV230" s="471"/>
      <c r="CW230" s="469" t="s">
        <v>18</v>
      </c>
      <c r="CX230" s="470"/>
      <c r="CY230" s="470"/>
      <c r="CZ230" s="470"/>
      <c r="DA230" s="470"/>
      <c r="DB230" s="470"/>
      <c r="DC230" s="470"/>
      <c r="DD230" s="470"/>
      <c r="DE230" s="471"/>
      <c r="DF230" s="469" t="s">
        <v>19</v>
      </c>
      <c r="DG230" s="470"/>
      <c r="DH230" s="470"/>
      <c r="DI230" s="470"/>
      <c r="DJ230" s="470"/>
      <c r="DK230" s="470"/>
      <c r="DL230" s="470"/>
      <c r="DM230" s="470"/>
      <c r="DN230" s="471"/>
      <c r="DO230" s="469" t="s">
        <v>45</v>
      </c>
      <c r="DP230" s="470"/>
      <c r="DQ230" s="470"/>
      <c r="DR230" s="470"/>
      <c r="DS230" s="470"/>
      <c r="DT230" s="470"/>
      <c r="DU230" s="470"/>
      <c r="DV230" s="470"/>
      <c r="DW230" s="471"/>
      <c r="DX230" s="469" t="s">
        <v>18</v>
      </c>
      <c r="DY230" s="470"/>
      <c r="DZ230" s="470"/>
      <c r="EA230" s="470"/>
      <c r="EB230" s="470"/>
      <c r="EC230" s="470"/>
      <c r="ED230" s="470"/>
      <c r="EE230" s="470"/>
      <c r="EF230" s="471"/>
      <c r="EG230" s="469" t="s">
        <v>19</v>
      </c>
      <c r="EH230" s="470"/>
      <c r="EI230" s="470"/>
      <c r="EJ230" s="470"/>
      <c r="EK230" s="470"/>
      <c r="EL230" s="470"/>
      <c r="EM230" s="470"/>
      <c r="EN230" s="470"/>
      <c r="EO230" s="471"/>
      <c r="EP230" s="468"/>
      <c r="EQ230" s="468"/>
      <c r="ER230" s="468"/>
      <c r="ES230" s="468"/>
      <c r="ET230" s="468"/>
      <c r="EU230" s="468"/>
      <c r="EV230" s="468"/>
      <c r="EW230" s="468"/>
      <c r="EX230" s="468"/>
      <c r="EY230" s="468"/>
      <c r="EZ230" s="468"/>
      <c r="FA230" s="468"/>
      <c r="FB230" s="468"/>
      <c r="FC230" s="468"/>
      <c r="FD230" s="468"/>
      <c r="FE230" s="468"/>
      <c r="FF230" s="468"/>
      <c r="FG230" s="468"/>
    </row>
    <row r="231" spans="1:163" s="40" customFormat="1" ht="24" customHeight="1" hidden="1">
      <c r="A231" s="452"/>
      <c r="B231" s="452"/>
      <c r="C231" s="452"/>
      <c r="D231" s="452"/>
      <c r="E231" s="452"/>
      <c r="F231" s="452"/>
      <c r="G231" s="452"/>
      <c r="H231" s="452"/>
      <c r="I231" s="452"/>
      <c r="J231" s="453"/>
      <c r="K231" s="472" t="s">
        <v>62</v>
      </c>
      <c r="L231" s="473"/>
      <c r="M231" s="473"/>
      <c r="N231" s="473"/>
      <c r="O231" s="473"/>
      <c r="P231" s="473"/>
      <c r="Q231" s="473"/>
      <c r="R231" s="473"/>
      <c r="S231" s="473"/>
      <c r="T231" s="473"/>
      <c r="U231" s="474"/>
      <c r="V231" s="472" t="s">
        <v>62</v>
      </c>
      <c r="W231" s="473"/>
      <c r="X231" s="473"/>
      <c r="Y231" s="473"/>
      <c r="Z231" s="473"/>
      <c r="AA231" s="473"/>
      <c r="AB231" s="473"/>
      <c r="AC231" s="473"/>
      <c r="AD231" s="473"/>
      <c r="AE231" s="473"/>
      <c r="AF231" s="474"/>
      <c r="AG231" s="472" t="s">
        <v>62</v>
      </c>
      <c r="AH231" s="473"/>
      <c r="AI231" s="473"/>
      <c r="AJ231" s="473"/>
      <c r="AK231" s="473"/>
      <c r="AL231" s="473"/>
      <c r="AM231" s="473"/>
      <c r="AN231" s="473"/>
      <c r="AO231" s="473"/>
      <c r="AP231" s="473"/>
      <c r="AQ231" s="474"/>
      <c r="AR231" s="472" t="s">
        <v>62</v>
      </c>
      <c r="AS231" s="473"/>
      <c r="AT231" s="473"/>
      <c r="AU231" s="473"/>
      <c r="AV231" s="473"/>
      <c r="AW231" s="473"/>
      <c r="AX231" s="473"/>
      <c r="AY231" s="473"/>
      <c r="AZ231" s="473"/>
      <c r="BA231" s="473"/>
      <c r="BB231" s="474"/>
      <c r="BC231" s="472" t="s">
        <v>62</v>
      </c>
      <c r="BD231" s="473"/>
      <c r="BE231" s="473"/>
      <c r="BF231" s="473"/>
      <c r="BG231" s="473"/>
      <c r="BH231" s="473"/>
      <c r="BI231" s="473"/>
      <c r="BJ231" s="473"/>
      <c r="BK231" s="473"/>
      <c r="BL231" s="473"/>
      <c r="BM231" s="474"/>
      <c r="BN231" s="462"/>
      <c r="BO231" s="452"/>
      <c r="BP231" s="452"/>
      <c r="BQ231" s="452"/>
      <c r="BR231" s="452"/>
      <c r="BS231" s="452"/>
      <c r="BT231" s="452"/>
      <c r="BU231" s="452"/>
      <c r="BV231" s="452"/>
      <c r="BW231" s="453"/>
      <c r="BX231" s="187"/>
      <c r="BY231" s="188"/>
      <c r="BZ231" s="188"/>
      <c r="CA231" s="188"/>
      <c r="CB231" s="188"/>
      <c r="CC231" s="188"/>
      <c r="CD231" s="188"/>
      <c r="CE231" s="188"/>
      <c r="CF231" s="189"/>
      <c r="CG231" s="187"/>
      <c r="CH231" s="188"/>
      <c r="CI231" s="188"/>
      <c r="CJ231" s="188"/>
      <c r="CK231" s="188"/>
      <c r="CL231" s="188"/>
      <c r="CM231" s="188"/>
      <c r="CN231" s="472"/>
      <c r="CO231" s="473"/>
      <c r="CP231" s="473"/>
      <c r="CQ231" s="473"/>
      <c r="CR231" s="473"/>
      <c r="CS231" s="473"/>
      <c r="CT231" s="473"/>
      <c r="CU231" s="473"/>
      <c r="CV231" s="474"/>
      <c r="CW231" s="472"/>
      <c r="CX231" s="473"/>
      <c r="CY231" s="473"/>
      <c r="CZ231" s="473"/>
      <c r="DA231" s="473"/>
      <c r="DB231" s="473"/>
      <c r="DC231" s="473"/>
      <c r="DD231" s="473"/>
      <c r="DE231" s="474"/>
      <c r="DF231" s="472"/>
      <c r="DG231" s="473"/>
      <c r="DH231" s="473"/>
      <c r="DI231" s="473"/>
      <c r="DJ231" s="473"/>
      <c r="DK231" s="473"/>
      <c r="DL231" s="473"/>
      <c r="DM231" s="473"/>
      <c r="DN231" s="474"/>
      <c r="DO231" s="472"/>
      <c r="DP231" s="473"/>
      <c r="DQ231" s="473"/>
      <c r="DR231" s="473"/>
      <c r="DS231" s="473"/>
      <c r="DT231" s="473"/>
      <c r="DU231" s="473"/>
      <c r="DV231" s="473"/>
      <c r="DW231" s="474"/>
      <c r="DX231" s="472"/>
      <c r="DY231" s="473"/>
      <c r="DZ231" s="473"/>
      <c r="EA231" s="473"/>
      <c r="EB231" s="473"/>
      <c r="EC231" s="473"/>
      <c r="ED231" s="473"/>
      <c r="EE231" s="473"/>
      <c r="EF231" s="474"/>
      <c r="EG231" s="472"/>
      <c r="EH231" s="473"/>
      <c r="EI231" s="473"/>
      <c r="EJ231" s="473"/>
      <c r="EK231" s="473"/>
      <c r="EL231" s="473"/>
      <c r="EM231" s="473"/>
      <c r="EN231" s="473"/>
      <c r="EO231" s="474"/>
      <c r="EP231" s="468"/>
      <c r="EQ231" s="468"/>
      <c r="ER231" s="468"/>
      <c r="ES231" s="468"/>
      <c r="ET231" s="468"/>
      <c r="EU231" s="468"/>
      <c r="EV231" s="468"/>
      <c r="EW231" s="468"/>
      <c r="EX231" s="468"/>
      <c r="EY231" s="468"/>
      <c r="EZ231" s="468"/>
      <c r="FA231" s="468"/>
      <c r="FB231" s="468"/>
      <c r="FC231" s="468"/>
      <c r="FD231" s="468"/>
      <c r="FE231" s="468"/>
      <c r="FF231" s="468"/>
      <c r="FG231" s="468"/>
    </row>
    <row r="232" spans="1:163" s="43" customFormat="1" ht="11.25" customHeight="1" hidden="1">
      <c r="A232" s="166">
        <v>1</v>
      </c>
      <c r="B232" s="166"/>
      <c r="C232" s="166"/>
      <c r="D232" s="166"/>
      <c r="E232" s="166"/>
      <c r="F232" s="166"/>
      <c r="G232" s="166"/>
      <c r="H232" s="166"/>
      <c r="I232" s="166"/>
      <c r="J232" s="167"/>
      <c r="K232" s="165">
        <v>2</v>
      </c>
      <c r="L232" s="166"/>
      <c r="M232" s="166"/>
      <c r="N232" s="166"/>
      <c r="O232" s="166"/>
      <c r="P232" s="166"/>
      <c r="Q232" s="166"/>
      <c r="R232" s="166"/>
      <c r="S232" s="166"/>
      <c r="T232" s="166"/>
      <c r="U232" s="167"/>
      <c r="V232" s="165">
        <v>3</v>
      </c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7"/>
      <c r="AG232" s="165">
        <v>4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7"/>
      <c r="AR232" s="165">
        <v>5</v>
      </c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7"/>
      <c r="BC232" s="165">
        <v>6</v>
      </c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7"/>
      <c r="BN232" s="165">
        <v>7</v>
      </c>
      <c r="BO232" s="166"/>
      <c r="BP232" s="166"/>
      <c r="BQ232" s="166"/>
      <c r="BR232" s="166"/>
      <c r="BS232" s="166"/>
      <c r="BT232" s="166"/>
      <c r="BU232" s="166"/>
      <c r="BV232" s="166"/>
      <c r="BW232" s="167"/>
      <c r="BX232" s="165">
        <v>8</v>
      </c>
      <c r="BY232" s="166"/>
      <c r="BZ232" s="166"/>
      <c r="CA232" s="166"/>
      <c r="CB232" s="166"/>
      <c r="CC232" s="166"/>
      <c r="CD232" s="166"/>
      <c r="CE232" s="166"/>
      <c r="CF232" s="167"/>
      <c r="CG232" s="165">
        <v>9</v>
      </c>
      <c r="CH232" s="166"/>
      <c r="CI232" s="166"/>
      <c r="CJ232" s="166"/>
      <c r="CK232" s="166"/>
      <c r="CL232" s="166"/>
      <c r="CM232" s="166"/>
      <c r="CN232" s="165">
        <v>10</v>
      </c>
      <c r="CO232" s="166"/>
      <c r="CP232" s="166"/>
      <c r="CQ232" s="166"/>
      <c r="CR232" s="166"/>
      <c r="CS232" s="166"/>
      <c r="CT232" s="166"/>
      <c r="CU232" s="166"/>
      <c r="CV232" s="167"/>
      <c r="CW232" s="165">
        <v>11</v>
      </c>
      <c r="CX232" s="166"/>
      <c r="CY232" s="166"/>
      <c r="CZ232" s="166"/>
      <c r="DA232" s="166"/>
      <c r="DB232" s="166"/>
      <c r="DC232" s="166"/>
      <c r="DD232" s="166"/>
      <c r="DE232" s="167"/>
      <c r="DF232" s="165">
        <v>12</v>
      </c>
      <c r="DG232" s="166"/>
      <c r="DH232" s="166"/>
      <c r="DI232" s="166"/>
      <c r="DJ232" s="166"/>
      <c r="DK232" s="166"/>
      <c r="DL232" s="166"/>
      <c r="DM232" s="166"/>
      <c r="DN232" s="167"/>
      <c r="DO232" s="165">
        <v>13</v>
      </c>
      <c r="DP232" s="166"/>
      <c r="DQ232" s="166"/>
      <c r="DR232" s="166"/>
      <c r="DS232" s="166"/>
      <c r="DT232" s="166"/>
      <c r="DU232" s="166"/>
      <c r="DV232" s="166"/>
      <c r="DW232" s="167"/>
      <c r="DX232" s="165">
        <v>14</v>
      </c>
      <c r="DY232" s="166"/>
      <c r="DZ232" s="166"/>
      <c r="EA232" s="166"/>
      <c r="EB232" s="166"/>
      <c r="EC232" s="166"/>
      <c r="ED232" s="166"/>
      <c r="EE232" s="166"/>
      <c r="EF232" s="167"/>
      <c r="EG232" s="165">
        <v>15</v>
      </c>
      <c r="EH232" s="166"/>
      <c r="EI232" s="166"/>
      <c r="EJ232" s="166"/>
      <c r="EK232" s="166"/>
      <c r="EL232" s="166"/>
      <c r="EM232" s="166"/>
      <c r="EN232" s="166"/>
      <c r="EO232" s="167"/>
      <c r="EP232" s="475">
        <v>16</v>
      </c>
      <c r="EQ232" s="475"/>
      <c r="ER232" s="475"/>
      <c r="ES232" s="475"/>
      <c r="ET232" s="475"/>
      <c r="EU232" s="475"/>
      <c r="EV232" s="475"/>
      <c r="EW232" s="475"/>
      <c r="EX232" s="475"/>
      <c r="EY232" s="475">
        <v>17</v>
      </c>
      <c r="EZ232" s="475"/>
      <c r="FA232" s="475"/>
      <c r="FB232" s="475"/>
      <c r="FC232" s="475"/>
      <c r="FD232" s="475"/>
      <c r="FE232" s="475"/>
      <c r="FF232" s="475"/>
      <c r="FG232" s="475"/>
    </row>
    <row r="233" spans="1:163" s="40" customFormat="1" ht="48" customHeight="1" hidden="1">
      <c r="A233" s="169" t="s">
        <v>246</v>
      </c>
      <c r="B233" s="169"/>
      <c r="C233" s="169"/>
      <c r="D233" s="169"/>
      <c r="E233" s="169"/>
      <c r="F233" s="169"/>
      <c r="G233" s="169"/>
      <c r="H233" s="169"/>
      <c r="I233" s="169"/>
      <c r="J233" s="170"/>
      <c r="K233" s="171" t="s">
        <v>129</v>
      </c>
      <c r="L233" s="172"/>
      <c r="M233" s="172"/>
      <c r="N233" s="172"/>
      <c r="O233" s="172"/>
      <c r="P233" s="172"/>
      <c r="Q233" s="172"/>
      <c r="R233" s="172"/>
      <c r="S233" s="172"/>
      <c r="T233" s="172"/>
      <c r="U233" s="173"/>
      <c r="V233" s="171" t="s">
        <v>129</v>
      </c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3"/>
      <c r="AG233" s="171" t="s">
        <v>129</v>
      </c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3"/>
      <c r="AR233" s="162" t="s">
        <v>130</v>
      </c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4"/>
      <c r="BC233" s="171" t="s">
        <v>222</v>
      </c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3"/>
      <c r="BN233" s="144" t="s">
        <v>203</v>
      </c>
      <c r="BO233" s="145"/>
      <c r="BP233" s="145"/>
      <c r="BQ233" s="145"/>
      <c r="BR233" s="145"/>
      <c r="BS233" s="145"/>
      <c r="BT233" s="145"/>
      <c r="BU233" s="145"/>
      <c r="BV233" s="145"/>
      <c r="BW233" s="146"/>
      <c r="BX233" s="147" t="s">
        <v>204</v>
      </c>
      <c r="BY233" s="148"/>
      <c r="BZ233" s="148"/>
      <c r="CA233" s="148"/>
      <c r="CB233" s="148"/>
      <c r="CC233" s="148"/>
      <c r="CD233" s="148"/>
      <c r="CE233" s="148"/>
      <c r="CF233" s="149"/>
      <c r="CG233" s="150" t="s">
        <v>150</v>
      </c>
      <c r="CH233" s="151"/>
      <c r="CI233" s="151"/>
      <c r="CJ233" s="151"/>
      <c r="CK233" s="151"/>
      <c r="CL233" s="151"/>
      <c r="CM233" s="151"/>
      <c r="CN233" s="140">
        <v>240</v>
      </c>
      <c r="CO233" s="141"/>
      <c r="CP233" s="141"/>
      <c r="CQ233" s="141"/>
      <c r="CR233" s="141"/>
      <c r="CS233" s="141"/>
      <c r="CT233" s="141"/>
      <c r="CU233" s="141"/>
      <c r="CV233" s="142"/>
      <c r="CW233" s="140">
        <v>240</v>
      </c>
      <c r="CX233" s="141"/>
      <c r="CY233" s="141"/>
      <c r="CZ233" s="141"/>
      <c r="DA233" s="141"/>
      <c r="DB233" s="141"/>
      <c r="DC233" s="141"/>
      <c r="DD233" s="141"/>
      <c r="DE233" s="142"/>
      <c r="DF233" s="140">
        <v>240</v>
      </c>
      <c r="DG233" s="141"/>
      <c r="DH233" s="141"/>
      <c r="DI233" s="141"/>
      <c r="DJ233" s="141"/>
      <c r="DK233" s="141"/>
      <c r="DL233" s="141"/>
      <c r="DM233" s="141"/>
      <c r="DN233" s="142"/>
      <c r="DO233" s="140">
        <v>2321.8</v>
      </c>
      <c r="DP233" s="141"/>
      <c r="DQ233" s="141"/>
      <c r="DR233" s="141"/>
      <c r="DS233" s="141"/>
      <c r="DT233" s="141"/>
      <c r="DU233" s="141"/>
      <c r="DV233" s="141"/>
      <c r="DW233" s="142"/>
      <c r="DX233" s="140">
        <v>2591.4</v>
      </c>
      <c r="DY233" s="141"/>
      <c r="DZ233" s="141"/>
      <c r="EA233" s="141"/>
      <c r="EB233" s="141"/>
      <c r="EC233" s="141"/>
      <c r="ED233" s="141"/>
      <c r="EE233" s="141"/>
      <c r="EF233" s="142"/>
      <c r="EG233" s="140">
        <v>2591.4</v>
      </c>
      <c r="EH233" s="141"/>
      <c r="EI233" s="141"/>
      <c r="EJ233" s="141"/>
      <c r="EK233" s="141"/>
      <c r="EL233" s="141"/>
      <c r="EM233" s="141"/>
      <c r="EN233" s="141"/>
      <c r="EO233" s="142"/>
      <c r="EP233" s="476">
        <v>10</v>
      </c>
      <c r="EQ233" s="476"/>
      <c r="ER233" s="476"/>
      <c r="ES233" s="476"/>
      <c r="ET233" s="476"/>
      <c r="EU233" s="476"/>
      <c r="EV233" s="476"/>
      <c r="EW233" s="476"/>
      <c r="EX233" s="476"/>
      <c r="EY233" s="477">
        <f>CN233*EP233/100</f>
        <v>24</v>
      </c>
      <c r="EZ233" s="477"/>
      <c r="FA233" s="477"/>
      <c r="FB233" s="477"/>
      <c r="FC233" s="477"/>
      <c r="FD233" s="477"/>
      <c r="FE233" s="477"/>
      <c r="FF233" s="477"/>
      <c r="FG233" s="477"/>
    </row>
    <row r="234" spans="1:163" s="40" customFormat="1" ht="15.75" customHeight="1" hidden="1">
      <c r="A234" s="156"/>
      <c r="B234" s="156"/>
      <c r="C234" s="156"/>
      <c r="D234" s="156"/>
      <c r="E234" s="156"/>
      <c r="F234" s="156"/>
      <c r="G234" s="156"/>
      <c r="H234" s="156"/>
      <c r="I234" s="156"/>
      <c r="J234" s="157"/>
      <c r="K234" s="158"/>
      <c r="L234" s="159"/>
      <c r="M234" s="159"/>
      <c r="N234" s="159"/>
      <c r="O234" s="159"/>
      <c r="P234" s="159"/>
      <c r="Q234" s="159"/>
      <c r="R234" s="159"/>
      <c r="S234" s="159"/>
      <c r="T234" s="159"/>
      <c r="U234" s="160"/>
      <c r="V234" s="158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60"/>
      <c r="AG234" s="158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60"/>
      <c r="AR234" s="158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60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60"/>
      <c r="BN234" s="153"/>
      <c r="BO234" s="154"/>
      <c r="BP234" s="154"/>
      <c r="BQ234" s="154"/>
      <c r="BR234" s="154"/>
      <c r="BS234" s="154"/>
      <c r="BT234" s="154"/>
      <c r="BU234" s="154"/>
      <c r="BV234" s="154"/>
      <c r="BW234" s="155"/>
      <c r="BX234" s="147"/>
      <c r="BY234" s="148"/>
      <c r="BZ234" s="148"/>
      <c r="CA234" s="148"/>
      <c r="CB234" s="148"/>
      <c r="CC234" s="148"/>
      <c r="CD234" s="148"/>
      <c r="CE234" s="148"/>
      <c r="CF234" s="149"/>
      <c r="CG234" s="150"/>
      <c r="CH234" s="151"/>
      <c r="CI234" s="151"/>
      <c r="CJ234" s="151"/>
      <c r="CK234" s="151"/>
      <c r="CL234" s="151"/>
      <c r="CM234" s="151"/>
      <c r="CN234" s="140"/>
      <c r="CO234" s="141"/>
      <c r="CP234" s="141"/>
      <c r="CQ234" s="141"/>
      <c r="CR234" s="141"/>
      <c r="CS234" s="141"/>
      <c r="CT234" s="141"/>
      <c r="CU234" s="141"/>
      <c r="CV234" s="142"/>
      <c r="CW234" s="140"/>
      <c r="CX234" s="141"/>
      <c r="CY234" s="141"/>
      <c r="CZ234" s="141"/>
      <c r="DA234" s="141"/>
      <c r="DB234" s="141"/>
      <c r="DC234" s="141"/>
      <c r="DD234" s="141"/>
      <c r="DE234" s="142"/>
      <c r="DF234" s="140"/>
      <c r="DG234" s="141"/>
      <c r="DH234" s="141"/>
      <c r="DI234" s="141"/>
      <c r="DJ234" s="141"/>
      <c r="DK234" s="141"/>
      <c r="DL234" s="141"/>
      <c r="DM234" s="141"/>
      <c r="DN234" s="142"/>
      <c r="DO234" s="140"/>
      <c r="DP234" s="141"/>
      <c r="DQ234" s="141"/>
      <c r="DR234" s="141"/>
      <c r="DS234" s="141"/>
      <c r="DT234" s="141"/>
      <c r="DU234" s="141"/>
      <c r="DV234" s="141"/>
      <c r="DW234" s="142"/>
      <c r="DX234" s="140"/>
      <c r="DY234" s="141"/>
      <c r="DZ234" s="141"/>
      <c r="EA234" s="141"/>
      <c r="EB234" s="141"/>
      <c r="EC234" s="141"/>
      <c r="ED234" s="141"/>
      <c r="EE234" s="141"/>
      <c r="EF234" s="142"/>
      <c r="EG234" s="140"/>
      <c r="EH234" s="141"/>
      <c r="EI234" s="141"/>
      <c r="EJ234" s="141"/>
      <c r="EK234" s="141"/>
      <c r="EL234" s="141"/>
      <c r="EM234" s="141"/>
      <c r="EN234" s="141"/>
      <c r="EO234" s="142"/>
      <c r="EP234" s="476"/>
      <c r="EQ234" s="476"/>
      <c r="ER234" s="476"/>
      <c r="ES234" s="476"/>
      <c r="ET234" s="476"/>
      <c r="EU234" s="476"/>
      <c r="EV234" s="476"/>
      <c r="EW234" s="476"/>
      <c r="EX234" s="476"/>
      <c r="EY234" s="476"/>
      <c r="EZ234" s="476"/>
      <c r="FA234" s="476"/>
      <c r="FB234" s="476"/>
      <c r="FC234" s="476"/>
      <c r="FD234" s="476"/>
      <c r="FE234" s="476"/>
      <c r="FF234" s="476"/>
      <c r="FG234" s="476"/>
    </row>
    <row r="235" spans="1:163" s="40" customFormat="1" ht="12" customHeight="1" hidden="1">
      <c r="A235" s="151"/>
      <c r="B235" s="151"/>
      <c r="C235" s="151"/>
      <c r="D235" s="151"/>
      <c r="E235" s="151"/>
      <c r="F235" s="151"/>
      <c r="G235" s="151"/>
      <c r="H235" s="151"/>
      <c r="I235" s="151"/>
      <c r="J235" s="152"/>
      <c r="K235" s="140"/>
      <c r="L235" s="141"/>
      <c r="M235" s="141"/>
      <c r="N235" s="141"/>
      <c r="O235" s="141"/>
      <c r="P235" s="141"/>
      <c r="Q235" s="141"/>
      <c r="R235" s="141"/>
      <c r="S235" s="141"/>
      <c r="T235" s="141"/>
      <c r="U235" s="142"/>
      <c r="V235" s="140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2"/>
      <c r="AG235" s="140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2"/>
      <c r="AR235" s="140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2"/>
      <c r="BC235" s="140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2"/>
      <c r="BN235" s="144"/>
      <c r="BO235" s="145"/>
      <c r="BP235" s="145"/>
      <c r="BQ235" s="145"/>
      <c r="BR235" s="145"/>
      <c r="BS235" s="145"/>
      <c r="BT235" s="145"/>
      <c r="BU235" s="145"/>
      <c r="BV235" s="145"/>
      <c r="BW235" s="146"/>
      <c r="BX235" s="147"/>
      <c r="BY235" s="148"/>
      <c r="BZ235" s="148"/>
      <c r="CA235" s="148"/>
      <c r="CB235" s="148"/>
      <c r="CC235" s="148"/>
      <c r="CD235" s="148"/>
      <c r="CE235" s="148"/>
      <c r="CF235" s="149"/>
      <c r="CG235" s="150"/>
      <c r="CH235" s="151"/>
      <c r="CI235" s="151"/>
      <c r="CJ235" s="151"/>
      <c r="CK235" s="151"/>
      <c r="CL235" s="151"/>
      <c r="CM235" s="152"/>
      <c r="CN235" s="140"/>
      <c r="CO235" s="141"/>
      <c r="CP235" s="141"/>
      <c r="CQ235" s="141"/>
      <c r="CR235" s="141"/>
      <c r="CS235" s="141"/>
      <c r="CT235" s="141"/>
      <c r="CU235" s="141"/>
      <c r="CV235" s="142"/>
      <c r="CW235" s="140"/>
      <c r="CX235" s="141"/>
      <c r="CY235" s="141"/>
      <c r="CZ235" s="141"/>
      <c r="DA235" s="141"/>
      <c r="DB235" s="141"/>
      <c r="DC235" s="141"/>
      <c r="DD235" s="141"/>
      <c r="DE235" s="142"/>
      <c r="DF235" s="140"/>
      <c r="DG235" s="141"/>
      <c r="DH235" s="141"/>
      <c r="DI235" s="141"/>
      <c r="DJ235" s="141"/>
      <c r="DK235" s="141"/>
      <c r="DL235" s="141"/>
      <c r="DM235" s="141"/>
      <c r="DN235" s="142"/>
      <c r="DO235" s="140"/>
      <c r="DP235" s="141"/>
      <c r="DQ235" s="141"/>
      <c r="DR235" s="141"/>
      <c r="DS235" s="141"/>
      <c r="DT235" s="141"/>
      <c r="DU235" s="141"/>
      <c r="DV235" s="141"/>
      <c r="DW235" s="142"/>
      <c r="DX235" s="140"/>
      <c r="DY235" s="141"/>
      <c r="DZ235" s="141"/>
      <c r="EA235" s="141"/>
      <c r="EB235" s="141"/>
      <c r="EC235" s="141"/>
      <c r="ED235" s="141"/>
      <c r="EE235" s="141"/>
      <c r="EF235" s="142"/>
      <c r="EG235" s="140"/>
      <c r="EH235" s="141"/>
      <c r="EI235" s="141"/>
      <c r="EJ235" s="141"/>
      <c r="EK235" s="141"/>
      <c r="EL235" s="141"/>
      <c r="EM235" s="141"/>
      <c r="EN235" s="141"/>
      <c r="EO235" s="142"/>
      <c r="EP235" s="478"/>
      <c r="EQ235" s="479"/>
      <c r="ER235" s="479"/>
      <c r="ES235" s="479"/>
      <c r="ET235" s="479"/>
      <c r="EU235" s="479"/>
      <c r="EV235" s="479"/>
      <c r="EW235" s="479"/>
      <c r="EX235" s="480"/>
      <c r="EY235" s="476"/>
      <c r="EZ235" s="476"/>
      <c r="FA235" s="476"/>
      <c r="FB235" s="476"/>
      <c r="FC235" s="476"/>
      <c r="FD235" s="476"/>
      <c r="FE235" s="476"/>
      <c r="FF235" s="476"/>
      <c r="FG235" s="476"/>
    </row>
    <row r="236" ht="15" hidden="1"/>
    <row r="237" s="6" customFormat="1" ht="16.5" customHeight="1" hidden="1">
      <c r="A237" s="6" t="s">
        <v>49</v>
      </c>
    </row>
    <row r="238" s="6" customFormat="1" ht="6" customHeight="1" hidden="1"/>
    <row r="239" spans="1:163" s="6" customFormat="1" ht="15.75" customHeight="1" hidden="1">
      <c r="A239" s="481" t="s">
        <v>28</v>
      </c>
      <c r="B239" s="481"/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81"/>
      <c r="O239" s="481"/>
      <c r="P239" s="481"/>
      <c r="Q239" s="481"/>
      <c r="R239" s="481"/>
      <c r="S239" s="481"/>
      <c r="T239" s="481"/>
      <c r="U239" s="481"/>
      <c r="V239" s="481"/>
      <c r="W239" s="481"/>
      <c r="X239" s="481"/>
      <c r="Y239" s="481"/>
      <c r="Z239" s="481"/>
      <c r="AA239" s="481"/>
      <c r="AB239" s="481"/>
      <c r="AC239" s="481"/>
      <c r="AD239" s="481"/>
      <c r="AE239" s="481"/>
      <c r="AF239" s="481"/>
      <c r="AG239" s="481"/>
      <c r="AH239" s="481"/>
      <c r="AI239" s="481"/>
      <c r="AJ239" s="481"/>
      <c r="AK239" s="481"/>
      <c r="AL239" s="481"/>
      <c r="AM239" s="481"/>
      <c r="AN239" s="481"/>
      <c r="AO239" s="481"/>
      <c r="AP239" s="481"/>
      <c r="AQ239" s="481"/>
      <c r="AR239" s="481"/>
      <c r="AS239" s="481"/>
      <c r="AT239" s="481"/>
      <c r="AU239" s="481"/>
      <c r="AV239" s="481"/>
      <c r="AW239" s="481"/>
      <c r="AX239" s="481"/>
      <c r="AY239" s="481"/>
      <c r="AZ239" s="481"/>
      <c r="BA239" s="481"/>
      <c r="BB239" s="481"/>
      <c r="BC239" s="481"/>
      <c r="BD239" s="481"/>
      <c r="BE239" s="481"/>
      <c r="BF239" s="481"/>
      <c r="BG239" s="481"/>
      <c r="BH239" s="481"/>
      <c r="BI239" s="481"/>
      <c r="BJ239" s="481"/>
      <c r="BK239" s="481"/>
      <c r="BL239" s="481"/>
      <c r="BM239" s="481"/>
      <c r="BN239" s="481"/>
      <c r="BO239" s="481"/>
      <c r="BP239" s="481"/>
      <c r="BQ239" s="481"/>
      <c r="BR239" s="481"/>
      <c r="BS239" s="481"/>
      <c r="BT239" s="481"/>
      <c r="BU239" s="481"/>
      <c r="BV239" s="481"/>
      <c r="BW239" s="481"/>
      <c r="BX239" s="481"/>
      <c r="BY239" s="481"/>
      <c r="BZ239" s="481"/>
      <c r="CA239" s="481"/>
      <c r="CB239" s="481"/>
      <c r="CC239" s="481"/>
      <c r="CD239" s="481"/>
      <c r="CE239" s="481"/>
      <c r="CF239" s="481"/>
      <c r="CG239" s="481"/>
      <c r="CH239" s="481"/>
      <c r="CI239" s="481"/>
      <c r="CJ239" s="481"/>
      <c r="CK239" s="481"/>
      <c r="CL239" s="481"/>
      <c r="CM239" s="481"/>
      <c r="CN239" s="481"/>
      <c r="CO239" s="481"/>
      <c r="CP239" s="481"/>
      <c r="CQ239" s="481"/>
      <c r="CR239" s="481"/>
      <c r="CS239" s="481"/>
      <c r="CT239" s="481"/>
      <c r="CU239" s="481"/>
      <c r="CV239" s="481"/>
      <c r="CW239" s="481"/>
      <c r="CX239" s="481"/>
      <c r="CY239" s="481"/>
      <c r="CZ239" s="481"/>
      <c r="DA239" s="481"/>
      <c r="DB239" s="481"/>
      <c r="DC239" s="481"/>
      <c r="DD239" s="481"/>
      <c r="DE239" s="481"/>
      <c r="DF239" s="481"/>
      <c r="DG239" s="481"/>
      <c r="DH239" s="481"/>
      <c r="DI239" s="481"/>
      <c r="DJ239" s="481"/>
      <c r="DK239" s="481"/>
      <c r="DL239" s="481"/>
      <c r="DM239" s="481"/>
      <c r="DN239" s="481"/>
      <c r="DO239" s="481"/>
      <c r="DP239" s="481"/>
      <c r="DQ239" s="481"/>
      <c r="DR239" s="481"/>
      <c r="DS239" s="481"/>
      <c r="DT239" s="481"/>
      <c r="DU239" s="481"/>
      <c r="DV239" s="481"/>
      <c r="DW239" s="481"/>
      <c r="DX239" s="481"/>
      <c r="DY239" s="481"/>
      <c r="DZ239" s="481"/>
      <c r="EA239" s="481"/>
      <c r="EB239" s="481"/>
      <c r="EC239" s="481"/>
      <c r="ED239" s="481"/>
      <c r="EE239" s="481"/>
      <c r="EF239" s="481"/>
      <c r="EG239" s="481"/>
      <c r="EH239" s="481"/>
      <c r="EI239" s="481"/>
      <c r="EJ239" s="481"/>
      <c r="EK239" s="481"/>
      <c r="EL239" s="481"/>
      <c r="EM239" s="481"/>
      <c r="EN239" s="481"/>
      <c r="EO239" s="481"/>
      <c r="EP239" s="481"/>
      <c r="EQ239" s="481"/>
      <c r="ER239" s="481"/>
      <c r="ES239" s="481"/>
      <c r="ET239" s="481"/>
      <c r="EU239" s="481"/>
      <c r="EV239" s="481"/>
      <c r="EW239" s="481"/>
      <c r="EX239" s="481"/>
      <c r="EY239" s="481"/>
      <c r="EZ239" s="481"/>
      <c r="FA239" s="481"/>
      <c r="FB239" s="481"/>
      <c r="FC239" s="481"/>
      <c r="FD239" s="481"/>
      <c r="FE239" s="481"/>
      <c r="FF239" s="481"/>
      <c r="FG239" s="481"/>
    </row>
    <row r="240" spans="1:163" s="3" customFormat="1" ht="15.75" customHeight="1" hidden="1">
      <c r="A240" s="482" t="s">
        <v>21</v>
      </c>
      <c r="B240" s="482"/>
      <c r="C240" s="482"/>
      <c r="D240" s="482"/>
      <c r="E240" s="482"/>
      <c r="F240" s="482"/>
      <c r="G240" s="482"/>
      <c r="H240" s="482"/>
      <c r="I240" s="482"/>
      <c r="J240" s="482"/>
      <c r="K240" s="482"/>
      <c r="L240" s="482"/>
      <c r="M240" s="482"/>
      <c r="N240" s="482"/>
      <c r="O240" s="482"/>
      <c r="P240" s="482"/>
      <c r="Q240" s="482"/>
      <c r="R240" s="482"/>
      <c r="S240" s="482"/>
      <c r="T240" s="482"/>
      <c r="U240" s="482"/>
      <c r="V240" s="482"/>
      <c r="W240" s="482"/>
      <c r="X240" s="482"/>
      <c r="Y240" s="482"/>
      <c r="Z240" s="482"/>
      <c r="AA240" s="482"/>
      <c r="AB240" s="482"/>
      <c r="AC240" s="482"/>
      <c r="AD240" s="483"/>
      <c r="AE240" s="484" t="s">
        <v>22</v>
      </c>
      <c r="AF240" s="482"/>
      <c r="AG240" s="482"/>
      <c r="AH240" s="482"/>
      <c r="AI240" s="482"/>
      <c r="AJ240" s="482"/>
      <c r="AK240" s="482"/>
      <c r="AL240" s="482"/>
      <c r="AM240" s="482"/>
      <c r="AN240" s="482"/>
      <c r="AO240" s="482"/>
      <c r="AP240" s="482"/>
      <c r="AQ240" s="482"/>
      <c r="AR240" s="482"/>
      <c r="AS240" s="482"/>
      <c r="AT240" s="482"/>
      <c r="AU240" s="482"/>
      <c r="AV240" s="482"/>
      <c r="AW240" s="482"/>
      <c r="AX240" s="482"/>
      <c r="AY240" s="482"/>
      <c r="AZ240" s="482"/>
      <c r="BA240" s="482"/>
      <c r="BB240" s="482"/>
      <c r="BC240" s="482"/>
      <c r="BD240" s="482"/>
      <c r="BE240" s="482"/>
      <c r="BF240" s="482"/>
      <c r="BG240" s="482"/>
      <c r="BH240" s="482"/>
      <c r="BI240" s="483"/>
      <c r="BJ240" s="484" t="s">
        <v>23</v>
      </c>
      <c r="BK240" s="482"/>
      <c r="BL240" s="482"/>
      <c r="BM240" s="482"/>
      <c r="BN240" s="482"/>
      <c r="BO240" s="482"/>
      <c r="BP240" s="482"/>
      <c r="BQ240" s="482"/>
      <c r="BR240" s="482"/>
      <c r="BS240" s="482"/>
      <c r="BT240" s="482"/>
      <c r="BU240" s="482"/>
      <c r="BV240" s="482"/>
      <c r="BW240" s="482"/>
      <c r="BX240" s="482"/>
      <c r="BY240" s="482"/>
      <c r="BZ240" s="482"/>
      <c r="CA240" s="482"/>
      <c r="CB240" s="482"/>
      <c r="CC240" s="482"/>
      <c r="CD240" s="482"/>
      <c r="CE240" s="482"/>
      <c r="CF240" s="482"/>
      <c r="CG240" s="483"/>
      <c r="CH240" s="484" t="s">
        <v>24</v>
      </c>
      <c r="CI240" s="482"/>
      <c r="CJ240" s="482"/>
      <c r="CK240" s="482"/>
      <c r="CL240" s="482"/>
      <c r="CM240" s="482"/>
      <c r="CN240" s="482"/>
      <c r="CO240" s="482"/>
      <c r="CP240" s="482"/>
      <c r="CQ240" s="482"/>
      <c r="CR240" s="482"/>
      <c r="CS240" s="482"/>
      <c r="CT240" s="482"/>
      <c r="CU240" s="482"/>
      <c r="CV240" s="482"/>
      <c r="CW240" s="482"/>
      <c r="CX240" s="482"/>
      <c r="CY240" s="482"/>
      <c r="CZ240" s="482"/>
      <c r="DA240" s="482"/>
      <c r="DB240" s="482"/>
      <c r="DC240" s="482"/>
      <c r="DD240" s="482"/>
      <c r="DE240" s="483"/>
      <c r="DF240" s="484" t="s">
        <v>25</v>
      </c>
      <c r="DG240" s="482"/>
      <c r="DH240" s="482"/>
      <c r="DI240" s="482"/>
      <c r="DJ240" s="482"/>
      <c r="DK240" s="482"/>
      <c r="DL240" s="482"/>
      <c r="DM240" s="482"/>
      <c r="DN240" s="482"/>
      <c r="DO240" s="482"/>
      <c r="DP240" s="482"/>
      <c r="DQ240" s="482"/>
      <c r="DR240" s="482"/>
      <c r="DS240" s="482"/>
      <c r="DT240" s="482"/>
      <c r="DU240" s="482"/>
      <c r="DV240" s="482"/>
      <c r="DW240" s="482"/>
      <c r="DX240" s="482"/>
      <c r="DY240" s="482"/>
      <c r="DZ240" s="482"/>
      <c r="EA240" s="482"/>
      <c r="EB240" s="482"/>
      <c r="EC240" s="482"/>
      <c r="ED240" s="482"/>
      <c r="EE240" s="482"/>
      <c r="EF240" s="482"/>
      <c r="EG240" s="482"/>
      <c r="EH240" s="482"/>
      <c r="EI240" s="482"/>
      <c r="EJ240" s="482"/>
      <c r="EK240" s="482"/>
      <c r="EL240" s="482"/>
      <c r="EM240" s="482"/>
      <c r="EN240" s="482"/>
      <c r="EO240" s="482"/>
      <c r="EP240" s="482"/>
      <c r="EQ240" s="482"/>
      <c r="ER240" s="482"/>
      <c r="ES240" s="482"/>
      <c r="ET240" s="482"/>
      <c r="EU240" s="482"/>
      <c r="EV240" s="482"/>
      <c r="EW240" s="482"/>
      <c r="EX240" s="482"/>
      <c r="EY240" s="482"/>
      <c r="EZ240" s="482"/>
      <c r="FA240" s="482"/>
      <c r="FB240" s="482"/>
      <c r="FC240" s="482"/>
      <c r="FD240" s="482"/>
      <c r="FE240" s="482"/>
      <c r="FF240" s="482"/>
      <c r="FG240" s="482"/>
    </row>
    <row r="241" spans="1:163" s="44" customFormat="1" ht="15.75" customHeight="1" hidden="1">
      <c r="A241" s="485">
        <v>1</v>
      </c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  <c r="L241" s="485"/>
      <c r="M241" s="485"/>
      <c r="N241" s="485"/>
      <c r="O241" s="485"/>
      <c r="P241" s="485"/>
      <c r="Q241" s="485"/>
      <c r="R241" s="485"/>
      <c r="S241" s="485"/>
      <c r="T241" s="485"/>
      <c r="U241" s="485"/>
      <c r="V241" s="485"/>
      <c r="W241" s="485"/>
      <c r="X241" s="485"/>
      <c r="Y241" s="485"/>
      <c r="Z241" s="485"/>
      <c r="AA241" s="485"/>
      <c r="AB241" s="485"/>
      <c r="AC241" s="485"/>
      <c r="AD241" s="486"/>
      <c r="AE241" s="487">
        <v>2</v>
      </c>
      <c r="AF241" s="485"/>
      <c r="AG241" s="485"/>
      <c r="AH241" s="485"/>
      <c r="AI241" s="485"/>
      <c r="AJ241" s="485"/>
      <c r="AK241" s="485"/>
      <c r="AL241" s="485"/>
      <c r="AM241" s="485"/>
      <c r="AN241" s="485"/>
      <c r="AO241" s="485"/>
      <c r="AP241" s="485"/>
      <c r="AQ241" s="485"/>
      <c r="AR241" s="485"/>
      <c r="AS241" s="485"/>
      <c r="AT241" s="485"/>
      <c r="AU241" s="485"/>
      <c r="AV241" s="485"/>
      <c r="AW241" s="485"/>
      <c r="AX241" s="485"/>
      <c r="AY241" s="485"/>
      <c r="AZ241" s="485"/>
      <c r="BA241" s="485"/>
      <c r="BB241" s="485"/>
      <c r="BC241" s="485"/>
      <c r="BD241" s="485"/>
      <c r="BE241" s="485"/>
      <c r="BF241" s="485"/>
      <c r="BG241" s="485"/>
      <c r="BH241" s="485"/>
      <c r="BI241" s="486"/>
      <c r="BJ241" s="128" t="s">
        <v>26</v>
      </c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30"/>
      <c r="CH241" s="128" t="s">
        <v>27</v>
      </c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30"/>
      <c r="DF241" s="487">
        <v>5</v>
      </c>
      <c r="DG241" s="485"/>
      <c r="DH241" s="485"/>
      <c r="DI241" s="485"/>
      <c r="DJ241" s="485"/>
      <c r="DK241" s="485"/>
      <c r="DL241" s="485"/>
      <c r="DM241" s="485"/>
      <c r="DN241" s="485"/>
      <c r="DO241" s="485"/>
      <c r="DP241" s="485"/>
      <c r="DQ241" s="485"/>
      <c r="DR241" s="485"/>
      <c r="DS241" s="485"/>
      <c r="DT241" s="485"/>
      <c r="DU241" s="485"/>
      <c r="DV241" s="485"/>
      <c r="DW241" s="485"/>
      <c r="DX241" s="485"/>
      <c r="DY241" s="485"/>
      <c r="DZ241" s="485"/>
      <c r="EA241" s="485"/>
      <c r="EB241" s="485"/>
      <c r="EC241" s="485"/>
      <c r="ED241" s="485"/>
      <c r="EE241" s="485"/>
      <c r="EF241" s="485"/>
      <c r="EG241" s="485"/>
      <c r="EH241" s="485"/>
      <c r="EI241" s="485"/>
      <c r="EJ241" s="485"/>
      <c r="EK241" s="485"/>
      <c r="EL241" s="485"/>
      <c r="EM241" s="485"/>
      <c r="EN241" s="485"/>
      <c r="EO241" s="485"/>
      <c r="EP241" s="485"/>
      <c r="EQ241" s="485"/>
      <c r="ER241" s="485"/>
      <c r="ES241" s="485"/>
      <c r="ET241" s="485"/>
      <c r="EU241" s="485"/>
      <c r="EV241" s="485"/>
      <c r="EW241" s="485"/>
      <c r="EX241" s="485"/>
      <c r="EY241" s="485"/>
      <c r="EZ241" s="485"/>
      <c r="FA241" s="485"/>
      <c r="FB241" s="485"/>
      <c r="FC241" s="485"/>
      <c r="FD241" s="485"/>
      <c r="FE241" s="485"/>
      <c r="FF241" s="485"/>
      <c r="FG241" s="485"/>
    </row>
    <row r="242" spans="1:163" s="44" customFormat="1" ht="27.75" customHeight="1" hidden="1">
      <c r="A242" s="488" t="s">
        <v>205</v>
      </c>
      <c r="B242" s="488"/>
      <c r="C242" s="488"/>
      <c r="D242" s="488"/>
      <c r="E242" s="488"/>
      <c r="F242" s="488"/>
      <c r="G242" s="488"/>
      <c r="H242" s="488"/>
      <c r="I242" s="488"/>
      <c r="J242" s="488"/>
      <c r="K242" s="488"/>
      <c r="L242" s="488"/>
      <c r="M242" s="488"/>
      <c r="N242" s="488"/>
      <c r="O242" s="488"/>
      <c r="P242" s="488"/>
      <c r="Q242" s="488"/>
      <c r="R242" s="488"/>
      <c r="S242" s="488"/>
      <c r="T242" s="488"/>
      <c r="U242" s="488"/>
      <c r="V242" s="488"/>
      <c r="W242" s="488"/>
      <c r="X242" s="488"/>
      <c r="Y242" s="488"/>
      <c r="Z242" s="488"/>
      <c r="AA242" s="488"/>
      <c r="AB242" s="488"/>
      <c r="AC242" s="488"/>
      <c r="AD242" s="489"/>
      <c r="AE242" s="490" t="s">
        <v>207</v>
      </c>
      <c r="AF242" s="488"/>
      <c r="AG242" s="488"/>
      <c r="AH242" s="488"/>
      <c r="AI242" s="488"/>
      <c r="AJ242" s="488"/>
      <c r="AK242" s="488"/>
      <c r="AL242" s="488"/>
      <c r="AM242" s="488"/>
      <c r="AN242" s="488"/>
      <c r="AO242" s="488"/>
      <c r="AP242" s="488"/>
      <c r="AQ242" s="488"/>
      <c r="AR242" s="488"/>
      <c r="AS242" s="488"/>
      <c r="AT242" s="488"/>
      <c r="AU242" s="488"/>
      <c r="AV242" s="488"/>
      <c r="AW242" s="488"/>
      <c r="AX242" s="488"/>
      <c r="AY242" s="488"/>
      <c r="AZ242" s="488"/>
      <c r="BA242" s="488"/>
      <c r="BB242" s="488"/>
      <c r="BC242" s="488"/>
      <c r="BD242" s="488"/>
      <c r="BE242" s="488"/>
      <c r="BF242" s="488"/>
      <c r="BG242" s="488"/>
      <c r="BH242" s="488"/>
      <c r="BI242" s="489"/>
      <c r="BJ242" s="338" t="s">
        <v>208</v>
      </c>
      <c r="BK242" s="339"/>
      <c r="BL242" s="339"/>
      <c r="BM242" s="339"/>
      <c r="BN242" s="339"/>
      <c r="BO242" s="339"/>
      <c r="BP242" s="339"/>
      <c r="BQ242" s="339"/>
      <c r="BR242" s="339"/>
      <c r="BS242" s="339"/>
      <c r="BT242" s="339"/>
      <c r="BU242" s="339"/>
      <c r="BV242" s="339"/>
      <c r="BW242" s="339"/>
      <c r="BX242" s="339"/>
      <c r="BY242" s="339"/>
      <c r="BZ242" s="339"/>
      <c r="CA242" s="339"/>
      <c r="CB242" s="339"/>
      <c r="CC242" s="339"/>
      <c r="CD242" s="339"/>
      <c r="CE242" s="339"/>
      <c r="CF242" s="339"/>
      <c r="CG242" s="340"/>
      <c r="CH242" s="338" t="s">
        <v>209</v>
      </c>
      <c r="CI242" s="339"/>
      <c r="CJ242" s="339"/>
      <c r="CK242" s="339"/>
      <c r="CL242" s="339"/>
      <c r="CM242" s="339"/>
      <c r="CN242" s="339"/>
      <c r="CO242" s="339"/>
      <c r="CP242" s="339"/>
      <c r="CQ242" s="339"/>
      <c r="CR242" s="339"/>
      <c r="CS242" s="339"/>
      <c r="CT242" s="339"/>
      <c r="CU242" s="339"/>
      <c r="CV242" s="339"/>
      <c r="CW242" s="339"/>
      <c r="CX242" s="339"/>
      <c r="CY242" s="339"/>
      <c r="CZ242" s="339"/>
      <c r="DA242" s="339"/>
      <c r="DB242" s="339"/>
      <c r="DC242" s="339"/>
      <c r="DD242" s="339"/>
      <c r="DE242" s="340"/>
      <c r="DF242" s="490" t="s">
        <v>210</v>
      </c>
      <c r="DG242" s="488"/>
      <c r="DH242" s="488"/>
      <c r="DI242" s="488"/>
      <c r="DJ242" s="488"/>
      <c r="DK242" s="488"/>
      <c r="DL242" s="488"/>
      <c r="DM242" s="488"/>
      <c r="DN242" s="488"/>
      <c r="DO242" s="488"/>
      <c r="DP242" s="488"/>
      <c r="DQ242" s="488"/>
      <c r="DR242" s="488"/>
      <c r="DS242" s="488"/>
      <c r="DT242" s="488"/>
      <c r="DU242" s="488"/>
      <c r="DV242" s="488"/>
      <c r="DW242" s="488"/>
      <c r="DX242" s="488"/>
      <c r="DY242" s="488"/>
      <c r="DZ242" s="488"/>
      <c r="EA242" s="488"/>
      <c r="EB242" s="488"/>
      <c r="EC242" s="488"/>
      <c r="ED242" s="488"/>
      <c r="EE242" s="488"/>
      <c r="EF242" s="488"/>
      <c r="EG242" s="488"/>
      <c r="EH242" s="488"/>
      <c r="EI242" s="488"/>
      <c r="EJ242" s="488"/>
      <c r="EK242" s="488"/>
      <c r="EL242" s="488"/>
      <c r="EM242" s="488"/>
      <c r="EN242" s="488"/>
      <c r="EO242" s="488"/>
      <c r="EP242" s="488"/>
      <c r="EQ242" s="488"/>
      <c r="ER242" s="488"/>
      <c r="ES242" s="488"/>
      <c r="ET242" s="488"/>
      <c r="EU242" s="488"/>
      <c r="EV242" s="488"/>
      <c r="EW242" s="488"/>
      <c r="EX242" s="488"/>
      <c r="EY242" s="488"/>
      <c r="EZ242" s="488"/>
      <c r="FA242" s="488"/>
      <c r="FB242" s="488"/>
      <c r="FC242" s="488"/>
      <c r="FD242" s="488"/>
      <c r="FE242" s="488"/>
      <c r="FF242" s="488"/>
      <c r="FG242" s="488"/>
    </row>
    <row r="243" spans="1:163" s="3" customFormat="1" ht="38.25" customHeight="1" hidden="1">
      <c r="A243" s="488" t="s">
        <v>205</v>
      </c>
      <c r="B243" s="488"/>
      <c r="C243" s="488"/>
      <c r="D243" s="488"/>
      <c r="E243" s="488"/>
      <c r="F243" s="488"/>
      <c r="G243" s="488"/>
      <c r="H243" s="488"/>
      <c r="I243" s="488"/>
      <c r="J243" s="488"/>
      <c r="K243" s="488"/>
      <c r="L243" s="488"/>
      <c r="M243" s="488"/>
      <c r="N243" s="488"/>
      <c r="O243" s="488"/>
      <c r="P243" s="488"/>
      <c r="Q243" s="488"/>
      <c r="R243" s="488"/>
      <c r="S243" s="488"/>
      <c r="T243" s="488"/>
      <c r="U243" s="488"/>
      <c r="V243" s="488"/>
      <c r="W243" s="488"/>
      <c r="X243" s="488"/>
      <c r="Y243" s="488"/>
      <c r="Z243" s="488"/>
      <c r="AA243" s="488"/>
      <c r="AB243" s="488"/>
      <c r="AC243" s="488"/>
      <c r="AD243" s="489"/>
      <c r="AE243" s="490" t="s">
        <v>211</v>
      </c>
      <c r="AF243" s="488"/>
      <c r="AG243" s="488"/>
      <c r="AH243" s="488"/>
      <c r="AI243" s="488"/>
      <c r="AJ243" s="488"/>
      <c r="AK243" s="488"/>
      <c r="AL243" s="488"/>
      <c r="AM243" s="488"/>
      <c r="AN243" s="488"/>
      <c r="AO243" s="488"/>
      <c r="AP243" s="488"/>
      <c r="AQ243" s="488"/>
      <c r="AR243" s="488"/>
      <c r="AS243" s="488"/>
      <c r="AT243" s="488"/>
      <c r="AU243" s="488"/>
      <c r="AV243" s="488"/>
      <c r="AW243" s="488"/>
      <c r="AX243" s="488"/>
      <c r="AY243" s="488"/>
      <c r="AZ243" s="488"/>
      <c r="BA243" s="488"/>
      <c r="BB243" s="488"/>
      <c r="BC243" s="488"/>
      <c r="BD243" s="488"/>
      <c r="BE243" s="488"/>
      <c r="BF243" s="488"/>
      <c r="BG243" s="488"/>
      <c r="BH243" s="488"/>
      <c r="BI243" s="489"/>
      <c r="BJ243" s="338" t="s">
        <v>212</v>
      </c>
      <c r="BK243" s="339"/>
      <c r="BL243" s="339"/>
      <c r="BM243" s="339"/>
      <c r="BN243" s="339"/>
      <c r="BO243" s="339"/>
      <c r="BP243" s="339"/>
      <c r="BQ243" s="339"/>
      <c r="BR243" s="339"/>
      <c r="BS243" s="339"/>
      <c r="BT243" s="339"/>
      <c r="BU243" s="339"/>
      <c r="BV243" s="339"/>
      <c r="BW243" s="339"/>
      <c r="BX243" s="339"/>
      <c r="BY243" s="339"/>
      <c r="BZ243" s="339"/>
      <c r="CA243" s="339"/>
      <c r="CB243" s="339"/>
      <c r="CC243" s="339"/>
      <c r="CD243" s="339"/>
      <c r="CE243" s="339"/>
      <c r="CF243" s="339"/>
      <c r="CG243" s="340"/>
      <c r="CH243" s="338" t="s">
        <v>213</v>
      </c>
      <c r="CI243" s="339"/>
      <c r="CJ243" s="339"/>
      <c r="CK243" s="339"/>
      <c r="CL243" s="339"/>
      <c r="CM243" s="339"/>
      <c r="CN243" s="339"/>
      <c r="CO243" s="339"/>
      <c r="CP243" s="339"/>
      <c r="CQ243" s="339"/>
      <c r="CR243" s="339"/>
      <c r="CS243" s="339"/>
      <c r="CT243" s="339"/>
      <c r="CU243" s="339"/>
      <c r="CV243" s="339"/>
      <c r="CW243" s="339"/>
      <c r="CX243" s="339"/>
      <c r="CY243" s="339"/>
      <c r="CZ243" s="339"/>
      <c r="DA243" s="339"/>
      <c r="DB243" s="339"/>
      <c r="DC243" s="339"/>
      <c r="DD243" s="339"/>
      <c r="DE243" s="340"/>
      <c r="DF243" s="490" t="s">
        <v>214</v>
      </c>
      <c r="DG243" s="488"/>
      <c r="DH243" s="488"/>
      <c r="DI243" s="488"/>
      <c r="DJ243" s="488"/>
      <c r="DK243" s="488"/>
      <c r="DL243" s="488"/>
      <c r="DM243" s="488"/>
      <c r="DN243" s="488"/>
      <c r="DO243" s="488"/>
      <c r="DP243" s="488"/>
      <c r="DQ243" s="488"/>
      <c r="DR243" s="488"/>
      <c r="DS243" s="488"/>
      <c r="DT243" s="488"/>
      <c r="DU243" s="488"/>
      <c r="DV243" s="488"/>
      <c r="DW243" s="488"/>
      <c r="DX243" s="488"/>
      <c r="DY243" s="488"/>
      <c r="DZ243" s="488"/>
      <c r="EA243" s="488"/>
      <c r="EB243" s="488"/>
      <c r="EC243" s="488"/>
      <c r="ED243" s="488"/>
      <c r="EE243" s="488"/>
      <c r="EF243" s="488"/>
      <c r="EG243" s="488"/>
      <c r="EH243" s="488"/>
      <c r="EI243" s="488"/>
      <c r="EJ243" s="488"/>
      <c r="EK243" s="488"/>
      <c r="EL243" s="488"/>
      <c r="EM243" s="488"/>
      <c r="EN243" s="488"/>
      <c r="EO243" s="488"/>
      <c r="EP243" s="488"/>
      <c r="EQ243" s="488"/>
      <c r="ER243" s="488"/>
      <c r="ES243" s="488"/>
      <c r="ET243" s="488"/>
      <c r="EU243" s="488"/>
      <c r="EV243" s="488"/>
      <c r="EW243" s="488"/>
      <c r="EX243" s="488"/>
      <c r="EY243" s="488"/>
      <c r="EZ243" s="488"/>
      <c r="FA243" s="488"/>
      <c r="FB243" s="488"/>
      <c r="FC243" s="488"/>
      <c r="FD243" s="488"/>
      <c r="FE243" s="488"/>
      <c r="FF243" s="488"/>
      <c r="FG243" s="488"/>
    </row>
    <row r="244" s="6" customFormat="1" ht="15.75" hidden="1"/>
    <row r="245" s="6" customFormat="1" ht="15.75" hidden="1">
      <c r="A245" s="6" t="s">
        <v>217</v>
      </c>
    </row>
    <row r="246" s="6" customFormat="1" ht="9.75" customHeight="1" hidden="1"/>
    <row r="247" spans="1:163" s="6" customFormat="1" ht="50.25" customHeight="1" hidden="1">
      <c r="A247" s="118" t="s">
        <v>112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341" t="s">
        <v>206</v>
      </c>
      <c r="AP247" s="341"/>
      <c r="AQ247" s="341"/>
      <c r="AR247" s="341"/>
      <c r="AS247" s="341"/>
      <c r="AT247" s="341"/>
      <c r="AU247" s="341"/>
      <c r="AV247" s="341"/>
      <c r="AW247" s="341"/>
      <c r="AX247" s="341"/>
      <c r="AY247" s="341"/>
      <c r="AZ247" s="341"/>
      <c r="BA247" s="341"/>
      <c r="BB247" s="341"/>
      <c r="BC247" s="341"/>
      <c r="BD247" s="341"/>
      <c r="BE247" s="341"/>
      <c r="BF247" s="341"/>
      <c r="BG247" s="341"/>
      <c r="BH247" s="341"/>
      <c r="BI247" s="341"/>
      <c r="BJ247" s="341"/>
      <c r="BK247" s="341"/>
      <c r="BL247" s="341"/>
      <c r="BM247" s="341"/>
      <c r="BN247" s="341"/>
      <c r="BO247" s="341"/>
      <c r="BP247" s="341"/>
      <c r="BQ247" s="341"/>
      <c r="BR247" s="341"/>
      <c r="BS247" s="341"/>
      <c r="BT247" s="341"/>
      <c r="BU247" s="341"/>
      <c r="BV247" s="341"/>
      <c r="BW247" s="341"/>
      <c r="BX247" s="341"/>
      <c r="BY247" s="341"/>
      <c r="BZ247" s="341"/>
      <c r="CA247" s="341"/>
      <c r="CB247" s="341"/>
      <c r="CC247" s="341"/>
      <c r="CD247" s="341"/>
      <c r="CE247" s="341"/>
      <c r="CF247" s="341"/>
      <c r="CG247" s="341"/>
      <c r="CH247" s="341"/>
      <c r="CI247" s="341"/>
      <c r="CJ247" s="341"/>
      <c r="CK247" s="341"/>
      <c r="CL247" s="341"/>
      <c r="CM247" s="341"/>
      <c r="CN247" s="341"/>
      <c r="CO247" s="341"/>
      <c r="CP247" s="341"/>
      <c r="CQ247" s="341"/>
      <c r="CR247" s="341"/>
      <c r="CS247" s="341"/>
      <c r="CT247" s="341"/>
      <c r="CU247" s="341"/>
      <c r="CV247" s="341"/>
      <c r="CW247" s="341"/>
      <c r="CX247" s="341"/>
      <c r="CY247" s="341"/>
      <c r="CZ247" s="341"/>
      <c r="DA247" s="341"/>
      <c r="DB247" s="341"/>
      <c r="DC247" s="341"/>
      <c r="DD247" s="341"/>
      <c r="DE247" s="341"/>
      <c r="DF247" s="341"/>
      <c r="DG247" s="341"/>
      <c r="DH247" s="341"/>
      <c r="DI247" s="341"/>
      <c r="DJ247" s="341"/>
      <c r="DK247" s="341"/>
      <c r="DL247" s="341"/>
      <c r="DM247" s="341"/>
      <c r="DN247" s="341"/>
      <c r="DO247" s="341"/>
      <c r="DP247" s="341"/>
      <c r="DQ247" s="341"/>
      <c r="DR247" s="341"/>
      <c r="DS247" s="341"/>
      <c r="DT247" s="341"/>
      <c r="DU247" s="341"/>
      <c r="DV247" s="341"/>
      <c r="DW247" s="341"/>
      <c r="DX247" s="341"/>
      <c r="DY247" s="341"/>
      <c r="DZ247" s="341"/>
      <c r="EA247" s="341"/>
      <c r="EB247" s="341"/>
      <c r="EC247" s="341"/>
      <c r="ED247" s="341"/>
      <c r="EE247" s="341"/>
      <c r="EF247" s="341"/>
      <c r="EG247" s="341"/>
      <c r="EH247" s="341"/>
      <c r="EI247" s="341"/>
      <c r="EJ247" s="341"/>
      <c r="EK247" s="341"/>
      <c r="EL247" s="341"/>
      <c r="EM247" s="341"/>
      <c r="EN247" s="341"/>
      <c r="EO247" s="341"/>
      <c r="EP247" s="341"/>
      <c r="EQ247" s="341"/>
      <c r="ER247" s="341"/>
      <c r="ES247" s="341"/>
      <c r="ET247" s="341"/>
      <c r="EU247" s="341"/>
      <c r="EV247" s="341"/>
      <c r="EW247" s="341"/>
      <c r="EX247" s="341"/>
      <c r="EY247" s="341"/>
      <c r="EZ247" s="341"/>
      <c r="FA247" s="341"/>
      <c r="FB247" s="341"/>
      <c r="FC247" s="341"/>
      <c r="FD247" s="341"/>
      <c r="FE247" s="341"/>
      <c r="FF247" s="341"/>
      <c r="FG247" s="341"/>
    </row>
    <row r="248" spans="41:163" ht="13.5" customHeight="1" hidden="1">
      <c r="AO248" s="491" t="s">
        <v>29</v>
      </c>
      <c r="AP248" s="491"/>
      <c r="AQ248" s="491"/>
      <c r="AR248" s="491"/>
      <c r="AS248" s="491"/>
      <c r="AT248" s="491"/>
      <c r="AU248" s="491"/>
      <c r="AV248" s="491"/>
      <c r="AW248" s="491"/>
      <c r="AX248" s="491"/>
      <c r="AY248" s="491"/>
      <c r="AZ248" s="491"/>
      <c r="BA248" s="491"/>
      <c r="BB248" s="491"/>
      <c r="BC248" s="491"/>
      <c r="BD248" s="491"/>
      <c r="BE248" s="491"/>
      <c r="BF248" s="491"/>
      <c r="BG248" s="491"/>
      <c r="BH248" s="491"/>
      <c r="BI248" s="491"/>
      <c r="BJ248" s="491"/>
      <c r="BK248" s="491"/>
      <c r="BL248" s="491"/>
      <c r="BM248" s="491"/>
      <c r="BN248" s="491"/>
      <c r="BO248" s="491"/>
      <c r="BP248" s="491"/>
      <c r="BQ248" s="491"/>
      <c r="BR248" s="491"/>
      <c r="BS248" s="491"/>
      <c r="BT248" s="491"/>
      <c r="BU248" s="491"/>
      <c r="BV248" s="491"/>
      <c r="BW248" s="491"/>
      <c r="BX248" s="491"/>
      <c r="BY248" s="491"/>
      <c r="BZ248" s="491"/>
      <c r="CA248" s="491"/>
      <c r="CB248" s="491"/>
      <c r="CC248" s="491"/>
      <c r="CD248" s="491"/>
      <c r="CE248" s="491"/>
      <c r="CF248" s="491"/>
      <c r="CG248" s="491"/>
      <c r="CH248" s="491"/>
      <c r="CI248" s="491"/>
      <c r="CJ248" s="491"/>
      <c r="CK248" s="491"/>
      <c r="CL248" s="491"/>
      <c r="CM248" s="491"/>
      <c r="CN248" s="491"/>
      <c r="CO248" s="491"/>
      <c r="CP248" s="491"/>
      <c r="CQ248" s="491"/>
      <c r="CR248" s="491"/>
      <c r="CS248" s="491"/>
      <c r="CT248" s="491"/>
      <c r="CU248" s="491"/>
      <c r="CV248" s="491"/>
      <c r="CW248" s="491"/>
      <c r="CX248" s="491"/>
      <c r="CY248" s="491"/>
      <c r="CZ248" s="491"/>
      <c r="DA248" s="491"/>
      <c r="DB248" s="491"/>
      <c r="DC248" s="491"/>
      <c r="DD248" s="491"/>
      <c r="DE248" s="491"/>
      <c r="DF248" s="491"/>
      <c r="DG248" s="491"/>
      <c r="DH248" s="491"/>
      <c r="DI248" s="491"/>
      <c r="DJ248" s="491"/>
      <c r="DK248" s="491"/>
      <c r="DL248" s="491"/>
      <c r="DM248" s="491"/>
      <c r="DN248" s="491"/>
      <c r="DO248" s="491"/>
      <c r="DP248" s="491"/>
      <c r="DQ248" s="491"/>
      <c r="DR248" s="491"/>
      <c r="DS248" s="491"/>
      <c r="DT248" s="491"/>
      <c r="DU248" s="491"/>
      <c r="DV248" s="491"/>
      <c r="DW248" s="491"/>
      <c r="DX248" s="491"/>
      <c r="DY248" s="491"/>
      <c r="DZ248" s="491"/>
      <c r="EA248" s="491"/>
      <c r="EB248" s="491"/>
      <c r="EC248" s="491"/>
      <c r="ED248" s="491"/>
      <c r="EE248" s="491"/>
      <c r="EF248" s="491"/>
      <c r="EG248" s="491"/>
      <c r="EH248" s="491"/>
      <c r="EI248" s="491"/>
      <c r="EJ248" s="491"/>
      <c r="EK248" s="491"/>
      <c r="EL248" s="491"/>
      <c r="EM248" s="491"/>
      <c r="EN248" s="491"/>
      <c r="EO248" s="491"/>
      <c r="EP248" s="491"/>
      <c r="EQ248" s="491"/>
      <c r="ER248" s="491"/>
      <c r="ES248" s="491"/>
      <c r="ET248" s="491"/>
      <c r="EU248" s="491"/>
      <c r="EV248" s="491"/>
      <c r="EW248" s="491"/>
      <c r="EX248" s="491"/>
      <c r="EY248" s="491"/>
      <c r="EZ248" s="491"/>
      <c r="FA248" s="491"/>
      <c r="FB248" s="491"/>
      <c r="FC248" s="491"/>
      <c r="FD248" s="491"/>
      <c r="FE248" s="491"/>
      <c r="FF248" s="491"/>
      <c r="FG248" s="491"/>
    </row>
    <row r="249" spans="41:163" ht="13.5" customHeight="1" hidden="1"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</row>
    <row r="250" s="6" customFormat="1" ht="15.75" customHeight="1" hidden="1">
      <c r="A250" s="6" t="s">
        <v>113</v>
      </c>
    </row>
    <row r="251" ht="7.5" customHeight="1" hidden="1"/>
    <row r="252" spans="1:163" s="3" customFormat="1" ht="15.75" customHeight="1" hidden="1">
      <c r="A252" s="483" t="s">
        <v>30</v>
      </c>
      <c r="B252" s="492"/>
      <c r="C252" s="492"/>
      <c r="D252" s="492"/>
      <c r="E252" s="492"/>
      <c r="F252" s="492"/>
      <c r="G252" s="492"/>
      <c r="H252" s="492"/>
      <c r="I252" s="492"/>
      <c r="J252" s="492"/>
      <c r="K252" s="492"/>
      <c r="L252" s="492"/>
      <c r="M252" s="492"/>
      <c r="N252" s="492"/>
      <c r="O252" s="492"/>
      <c r="P252" s="492"/>
      <c r="Q252" s="492"/>
      <c r="R252" s="492"/>
      <c r="S252" s="492"/>
      <c r="T252" s="492"/>
      <c r="U252" s="492"/>
      <c r="V252" s="492"/>
      <c r="W252" s="492"/>
      <c r="X252" s="492"/>
      <c r="Y252" s="492"/>
      <c r="Z252" s="492"/>
      <c r="AA252" s="492"/>
      <c r="AB252" s="492"/>
      <c r="AC252" s="492"/>
      <c r="AD252" s="492"/>
      <c r="AE252" s="492"/>
      <c r="AF252" s="492"/>
      <c r="AG252" s="492"/>
      <c r="AH252" s="492"/>
      <c r="AI252" s="492"/>
      <c r="AJ252" s="492"/>
      <c r="AK252" s="492"/>
      <c r="AL252" s="492"/>
      <c r="AM252" s="492"/>
      <c r="AN252" s="492"/>
      <c r="AO252" s="492"/>
      <c r="AP252" s="492"/>
      <c r="AQ252" s="492"/>
      <c r="AR252" s="492"/>
      <c r="AS252" s="492"/>
      <c r="AT252" s="492"/>
      <c r="AU252" s="492"/>
      <c r="AV252" s="492"/>
      <c r="AW252" s="492"/>
      <c r="AX252" s="492"/>
      <c r="AY252" s="492"/>
      <c r="AZ252" s="492"/>
      <c r="BA252" s="492"/>
      <c r="BB252" s="492"/>
      <c r="BC252" s="492"/>
      <c r="BD252" s="492" t="s">
        <v>31</v>
      </c>
      <c r="BE252" s="492"/>
      <c r="BF252" s="492"/>
      <c r="BG252" s="492"/>
      <c r="BH252" s="492"/>
      <c r="BI252" s="492"/>
      <c r="BJ252" s="492"/>
      <c r="BK252" s="492"/>
      <c r="BL252" s="492"/>
      <c r="BM252" s="492"/>
      <c r="BN252" s="492"/>
      <c r="BO252" s="492"/>
      <c r="BP252" s="492"/>
      <c r="BQ252" s="492"/>
      <c r="BR252" s="492"/>
      <c r="BS252" s="492"/>
      <c r="BT252" s="492"/>
      <c r="BU252" s="492"/>
      <c r="BV252" s="492"/>
      <c r="BW252" s="492"/>
      <c r="BX252" s="492"/>
      <c r="BY252" s="492"/>
      <c r="BZ252" s="492"/>
      <c r="CA252" s="492"/>
      <c r="CB252" s="492"/>
      <c r="CC252" s="492"/>
      <c r="CD252" s="492"/>
      <c r="CE252" s="492"/>
      <c r="CF252" s="492"/>
      <c r="CG252" s="492"/>
      <c r="CH252" s="492"/>
      <c r="CI252" s="492"/>
      <c r="CJ252" s="492"/>
      <c r="CK252" s="492"/>
      <c r="CL252" s="492"/>
      <c r="CM252" s="492"/>
      <c r="CN252" s="492"/>
      <c r="CO252" s="492"/>
      <c r="CP252" s="492"/>
      <c r="CQ252" s="492"/>
      <c r="CR252" s="492"/>
      <c r="CS252" s="492"/>
      <c r="CT252" s="492"/>
      <c r="CU252" s="492"/>
      <c r="CV252" s="492"/>
      <c r="CW252" s="492"/>
      <c r="CX252" s="492"/>
      <c r="CY252" s="492"/>
      <c r="CZ252" s="492"/>
      <c r="DA252" s="492"/>
      <c r="DB252" s="492"/>
      <c r="DC252" s="492"/>
      <c r="DD252" s="492"/>
      <c r="DE252" s="492"/>
      <c r="DF252" s="492" t="s">
        <v>32</v>
      </c>
      <c r="DG252" s="492"/>
      <c r="DH252" s="492"/>
      <c r="DI252" s="492"/>
      <c r="DJ252" s="492"/>
      <c r="DK252" s="492"/>
      <c r="DL252" s="492"/>
      <c r="DM252" s="492"/>
      <c r="DN252" s="492"/>
      <c r="DO252" s="492"/>
      <c r="DP252" s="492"/>
      <c r="DQ252" s="492"/>
      <c r="DR252" s="492"/>
      <c r="DS252" s="492"/>
      <c r="DT252" s="492"/>
      <c r="DU252" s="492"/>
      <c r="DV252" s="492"/>
      <c r="DW252" s="492"/>
      <c r="DX252" s="492"/>
      <c r="DY252" s="492"/>
      <c r="DZ252" s="492"/>
      <c r="EA252" s="492"/>
      <c r="EB252" s="492"/>
      <c r="EC252" s="492"/>
      <c r="ED252" s="492"/>
      <c r="EE252" s="492"/>
      <c r="EF252" s="492"/>
      <c r="EG252" s="492"/>
      <c r="EH252" s="492"/>
      <c r="EI252" s="492"/>
      <c r="EJ252" s="492"/>
      <c r="EK252" s="492"/>
      <c r="EL252" s="492"/>
      <c r="EM252" s="492"/>
      <c r="EN252" s="492"/>
      <c r="EO252" s="492"/>
      <c r="EP252" s="492"/>
      <c r="EQ252" s="492"/>
      <c r="ER252" s="492"/>
      <c r="ES252" s="492"/>
      <c r="ET252" s="492"/>
      <c r="EU252" s="492"/>
      <c r="EV252" s="492"/>
      <c r="EW252" s="492"/>
      <c r="EX252" s="492"/>
      <c r="EY252" s="492"/>
      <c r="EZ252" s="492"/>
      <c r="FA252" s="492"/>
      <c r="FB252" s="492"/>
      <c r="FC252" s="492"/>
      <c r="FD252" s="492"/>
      <c r="FE252" s="492"/>
      <c r="FF252" s="492"/>
      <c r="FG252" s="492"/>
    </row>
    <row r="253" spans="1:163" s="3" customFormat="1" ht="15.75" customHeight="1" hidden="1">
      <c r="A253" s="486">
        <v>1</v>
      </c>
      <c r="B253" s="493"/>
      <c r="C253" s="493"/>
      <c r="D253" s="493"/>
      <c r="E253" s="493"/>
      <c r="F253" s="493"/>
      <c r="G253" s="493"/>
      <c r="H253" s="493"/>
      <c r="I253" s="493"/>
      <c r="J253" s="493"/>
      <c r="K253" s="493"/>
      <c r="L253" s="493"/>
      <c r="M253" s="493"/>
      <c r="N253" s="493"/>
      <c r="O253" s="493"/>
      <c r="P253" s="493"/>
      <c r="Q253" s="493"/>
      <c r="R253" s="493"/>
      <c r="S253" s="493"/>
      <c r="T253" s="493"/>
      <c r="U253" s="493"/>
      <c r="V253" s="493"/>
      <c r="W253" s="493"/>
      <c r="X253" s="493"/>
      <c r="Y253" s="493"/>
      <c r="Z253" s="493"/>
      <c r="AA253" s="493"/>
      <c r="AB253" s="493"/>
      <c r="AC253" s="493"/>
      <c r="AD253" s="493"/>
      <c r="AE253" s="493"/>
      <c r="AF253" s="493"/>
      <c r="AG253" s="493"/>
      <c r="AH253" s="493"/>
      <c r="AI253" s="493"/>
      <c r="AJ253" s="493"/>
      <c r="AK253" s="493"/>
      <c r="AL253" s="493"/>
      <c r="AM253" s="493"/>
      <c r="AN253" s="493"/>
      <c r="AO253" s="493"/>
      <c r="AP253" s="493"/>
      <c r="AQ253" s="493"/>
      <c r="AR253" s="493"/>
      <c r="AS253" s="493"/>
      <c r="AT253" s="493"/>
      <c r="AU253" s="493"/>
      <c r="AV253" s="493"/>
      <c r="AW253" s="493"/>
      <c r="AX253" s="493"/>
      <c r="AY253" s="493"/>
      <c r="AZ253" s="493"/>
      <c r="BA253" s="493"/>
      <c r="BB253" s="493"/>
      <c r="BC253" s="493"/>
      <c r="BD253" s="125" t="s">
        <v>33</v>
      </c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4">
        <v>3</v>
      </c>
      <c r="DG253" s="124"/>
      <c r="DH253" s="124"/>
      <c r="DI253" s="124"/>
      <c r="DJ253" s="124"/>
      <c r="DK253" s="124"/>
      <c r="DL253" s="124"/>
      <c r="DM253" s="124"/>
      <c r="DN253" s="124"/>
      <c r="DO253" s="124"/>
      <c r="DP253" s="124"/>
      <c r="DQ253" s="124"/>
      <c r="DR253" s="124"/>
      <c r="DS253" s="124"/>
      <c r="DT253" s="124"/>
      <c r="DU253" s="124"/>
      <c r="DV253" s="124"/>
      <c r="DW253" s="124"/>
      <c r="DX253" s="124"/>
      <c r="DY253" s="124"/>
      <c r="DZ253" s="124"/>
      <c r="EA253" s="124"/>
      <c r="EB253" s="124"/>
      <c r="EC253" s="124"/>
      <c r="ED253" s="124"/>
      <c r="EE253" s="124"/>
      <c r="EF253" s="124"/>
      <c r="EG253" s="124"/>
      <c r="EH253" s="124"/>
      <c r="EI253" s="124"/>
      <c r="EJ253" s="124"/>
      <c r="EK253" s="124"/>
      <c r="EL253" s="124"/>
      <c r="EM253" s="124"/>
      <c r="EN253" s="124"/>
      <c r="EO253" s="124"/>
      <c r="EP253" s="124"/>
      <c r="EQ253" s="124"/>
      <c r="ER253" s="124"/>
      <c r="ES253" s="124"/>
      <c r="ET253" s="124"/>
      <c r="EU253" s="124"/>
      <c r="EV253" s="124"/>
      <c r="EW253" s="124"/>
      <c r="EX253" s="124"/>
      <c r="EY253" s="124"/>
      <c r="EZ253" s="124"/>
      <c r="FA253" s="124"/>
      <c r="FB253" s="124"/>
      <c r="FC253" s="124"/>
      <c r="FD253" s="124"/>
      <c r="FE253" s="124"/>
      <c r="FF253" s="124"/>
      <c r="FG253" s="124"/>
    </row>
    <row r="254" spans="1:163" s="3" customFormat="1" ht="24" customHeight="1" hidden="1">
      <c r="A254" s="494" t="s">
        <v>152</v>
      </c>
      <c r="B254" s="494"/>
      <c r="C254" s="494"/>
      <c r="D254" s="494"/>
      <c r="E254" s="494"/>
      <c r="F254" s="494"/>
      <c r="G254" s="494"/>
      <c r="H254" s="494"/>
      <c r="I254" s="494"/>
      <c r="J254" s="494"/>
      <c r="K254" s="494"/>
      <c r="L254" s="494"/>
      <c r="M254" s="494"/>
      <c r="N254" s="494"/>
      <c r="O254" s="494"/>
      <c r="P254" s="494"/>
      <c r="Q254" s="494"/>
      <c r="R254" s="494"/>
      <c r="S254" s="494"/>
      <c r="T254" s="494"/>
      <c r="U254" s="494"/>
      <c r="V254" s="494"/>
      <c r="W254" s="494"/>
      <c r="X254" s="494"/>
      <c r="Y254" s="494"/>
      <c r="Z254" s="494"/>
      <c r="AA254" s="494"/>
      <c r="AB254" s="494"/>
      <c r="AC254" s="494"/>
      <c r="AD254" s="494"/>
      <c r="AE254" s="494"/>
      <c r="AF254" s="494"/>
      <c r="AG254" s="494"/>
      <c r="AH254" s="494"/>
      <c r="AI254" s="494"/>
      <c r="AJ254" s="494"/>
      <c r="AK254" s="494"/>
      <c r="AL254" s="494"/>
      <c r="AM254" s="494"/>
      <c r="AN254" s="494"/>
      <c r="AO254" s="494"/>
      <c r="AP254" s="494"/>
      <c r="AQ254" s="494"/>
      <c r="AR254" s="494"/>
      <c r="AS254" s="494"/>
      <c r="AT254" s="494"/>
      <c r="AU254" s="494"/>
      <c r="AV254" s="494"/>
      <c r="AW254" s="494"/>
      <c r="AX254" s="494"/>
      <c r="AY254" s="494"/>
      <c r="AZ254" s="494"/>
      <c r="BA254" s="494"/>
      <c r="BB254" s="494"/>
      <c r="BC254" s="495"/>
      <c r="BD254" s="98" t="s">
        <v>154</v>
      </c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100"/>
      <c r="DF254" s="107" t="s">
        <v>156</v>
      </c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  <c r="DT254" s="108"/>
      <c r="DU254" s="108"/>
      <c r="DV254" s="108"/>
      <c r="DW254" s="108"/>
      <c r="DX254" s="108"/>
      <c r="DY254" s="108"/>
      <c r="DZ254" s="108"/>
      <c r="EA254" s="108"/>
      <c r="EB254" s="108"/>
      <c r="EC254" s="108"/>
      <c r="ED254" s="108"/>
      <c r="EE254" s="108"/>
      <c r="EF254" s="108"/>
      <c r="EG254" s="108"/>
      <c r="EH254" s="108"/>
      <c r="EI254" s="108"/>
      <c r="EJ254" s="108"/>
      <c r="EK254" s="108"/>
      <c r="EL254" s="108"/>
      <c r="EM254" s="108"/>
      <c r="EN254" s="108"/>
      <c r="EO254" s="108"/>
      <c r="EP254" s="108"/>
      <c r="EQ254" s="108"/>
      <c r="ER254" s="108"/>
      <c r="ES254" s="108"/>
      <c r="ET254" s="108"/>
      <c r="EU254" s="108"/>
      <c r="EV254" s="108"/>
      <c r="EW254" s="108"/>
      <c r="EX254" s="108"/>
      <c r="EY254" s="108"/>
      <c r="EZ254" s="108"/>
      <c r="FA254" s="108"/>
      <c r="FB254" s="108"/>
      <c r="FC254" s="108"/>
      <c r="FD254" s="108"/>
      <c r="FE254" s="108"/>
      <c r="FF254" s="108"/>
      <c r="FG254" s="109"/>
    </row>
    <row r="255" spans="1:163" ht="30" customHeight="1" hidden="1">
      <c r="A255" s="494" t="s">
        <v>153</v>
      </c>
      <c r="B255" s="494"/>
      <c r="C255" s="494"/>
      <c r="D255" s="494"/>
      <c r="E255" s="494"/>
      <c r="F255" s="494"/>
      <c r="G255" s="494"/>
      <c r="H255" s="494"/>
      <c r="I255" s="494"/>
      <c r="J255" s="494"/>
      <c r="K255" s="494"/>
      <c r="L255" s="494"/>
      <c r="M255" s="494"/>
      <c r="N255" s="494"/>
      <c r="O255" s="494"/>
      <c r="P255" s="494"/>
      <c r="Q255" s="494"/>
      <c r="R255" s="494"/>
      <c r="S255" s="494"/>
      <c r="T255" s="494"/>
      <c r="U255" s="494"/>
      <c r="V255" s="494"/>
      <c r="W255" s="494"/>
      <c r="X255" s="494"/>
      <c r="Y255" s="494"/>
      <c r="Z255" s="494"/>
      <c r="AA255" s="494"/>
      <c r="AB255" s="494"/>
      <c r="AC255" s="494"/>
      <c r="AD255" s="494"/>
      <c r="AE255" s="494"/>
      <c r="AF255" s="494"/>
      <c r="AG255" s="494"/>
      <c r="AH255" s="494"/>
      <c r="AI255" s="494"/>
      <c r="AJ255" s="494"/>
      <c r="AK255" s="494"/>
      <c r="AL255" s="494"/>
      <c r="AM255" s="494"/>
      <c r="AN255" s="494"/>
      <c r="AO255" s="494"/>
      <c r="AP255" s="494"/>
      <c r="AQ255" s="494"/>
      <c r="AR255" s="494"/>
      <c r="AS255" s="494"/>
      <c r="AT255" s="494"/>
      <c r="AU255" s="494"/>
      <c r="AV255" s="494"/>
      <c r="AW255" s="494"/>
      <c r="AX255" s="494"/>
      <c r="AY255" s="494"/>
      <c r="AZ255" s="494"/>
      <c r="BA255" s="494"/>
      <c r="BB255" s="494"/>
      <c r="BC255" s="495"/>
      <c r="BD255" s="101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3"/>
      <c r="DF255" s="110"/>
      <c r="DG255" s="111"/>
      <c r="DH255" s="111"/>
      <c r="DI255" s="111"/>
      <c r="DJ255" s="111"/>
      <c r="DK255" s="111"/>
      <c r="DL255" s="111"/>
      <c r="DM255" s="111"/>
      <c r="DN255" s="111"/>
      <c r="DO255" s="111"/>
      <c r="DP255" s="111"/>
      <c r="DQ255" s="111"/>
      <c r="DR255" s="111"/>
      <c r="DS255" s="111"/>
      <c r="DT255" s="111"/>
      <c r="DU255" s="111"/>
      <c r="DV255" s="111"/>
      <c r="DW255" s="111"/>
      <c r="DX255" s="111"/>
      <c r="DY255" s="111"/>
      <c r="DZ255" s="111"/>
      <c r="EA255" s="111"/>
      <c r="EB255" s="111"/>
      <c r="EC255" s="111"/>
      <c r="ED255" s="111"/>
      <c r="EE255" s="111"/>
      <c r="EF255" s="111"/>
      <c r="EG255" s="111"/>
      <c r="EH255" s="111"/>
      <c r="EI255" s="111"/>
      <c r="EJ255" s="111"/>
      <c r="EK255" s="111"/>
      <c r="EL255" s="111"/>
      <c r="EM255" s="111"/>
      <c r="EN255" s="111"/>
      <c r="EO255" s="111"/>
      <c r="EP255" s="111"/>
      <c r="EQ255" s="111"/>
      <c r="ER255" s="111"/>
      <c r="ES255" s="111"/>
      <c r="ET255" s="111"/>
      <c r="EU255" s="111"/>
      <c r="EV255" s="111"/>
      <c r="EW255" s="111"/>
      <c r="EX255" s="111"/>
      <c r="EY255" s="111"/>
      <c r="EZ255" s="111"/>
      <c r="FA255" s="111"/>
      <c r="FB255" s="111"/>
      <c r="FC255" s="111"/>
      <c r="FD255" s="111"/>
      <c r="FE255" s="111"/>
      <c r="FF255" s="111"/>
      <c r="FG255" s="112"/>
    </row>
    <row r="256" spans="1:163" ht="21" customHeight="1" hidden="1">
      <c r="A256" s="494" t="s">
        <v>155</v>
      </c>
      <c r="B256" s="494"/>
      <c r="C256" s="494"/>
      <c r="D256" s="494"/>
      <c r="E256" s="494"/>
      <c r="F256" s="494"/>
      <c r="G256" s="494"/>
      <c r="H256" s="494"/>
      <c r="I256" s="494"/>
      <c r="J256" s="494"/>
      <c r="K256" s="494"/>
      <c r="L256" s="494"/>
      <c r="M256" s="494"/>
      <c r="N256" s="494"/>
      <c r="O256" s="494"/>
      <c r="P256" s="494"/>
      <c r="Q256" s="494"/>
      <c r="R256" s="494"/>
      <c r="S256" s="494"/>
      <c r="T256" s="494"/>
      <c r="U256" s="494"/>
      <c r="V256" s="494"/>
      <c r="W256" s="494"/>
      <c r="X256" s="494"/>
      <c r="Y256" s="494"/>
      <c r="Z256" s="494"/>
      <c r="AA256" s="494"/>
      <c r="AB256" s="494"/>
      <c r="AC256" s="494"/>
      <c r="AD256" s="494"/>
      <c r="AE256" s="494"/>
      <c r="AF256" s="494"/>
      <c r="AG256" s="494"/>
      <c r="AH256" s="494"/>
      <c r="AI256" s="494"/>
      <c r="AJ256" s="494"/>
      <c r="AK256" s="494"/>
      <c r="AL256" s="494"/>
      <c r="AM256" s="494"/>
      <c r="AN256" s="494"/>
      <c r="AO256" s="494"/>
      <c r="AP256" s="494"/>
      <c r="AQ256" s="494"/>
      <c r="AR256" s="494"/>
      <c r="AS256" s="494"/>
      <c r="AT256" s="494"/>
      <c r="AU256" s="494"/>
      <c r="AV256" s="494"/>
      <c r="AW256" s="494"/>
      <c r="AX256" s="494"/>
      <c r="AY256" s="494"/>
      <c r="AZ256" s="494"/>
      <c r="BA256" s="494"/>
      <c r="BB256" s="494"/>
      <c r="BC256" s="495"/>
      <c r="BD256" s="104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6"/>
      <c r="DF256" s="113"/>
      <c r="DG256" s="114"/>
      <c r="DH256" s="114"/>
      <c r="DI256" s="114"/>
      <c r="DJ256" s="114"/>
      <c r="DK256" s="114"/>
      <c r="DL256" s="114"/>
      <c r="DM256" s="114"/>
      <c r="DN256" s="114"/>
      <c r="DO256" s="114"/>
      <c r="DP256" s="114"/>
      <c r="DQ256" s="114"/>
      <c r="DR256" s="114"/>
      <c r="DS256" s="114"/>
      <c r="DT256" s="114"/>
      <c r="DU256" s="114"/>
      <c r="DV256" s="114"/>
      <c r="DW256" s="114"/>
      <c r="DX256" s="114"/>
      <c r="DY256" s="114"/>
      <c r="DZ256" s="114"/>
      <c r="EA256" s="114"/>
      <c r="EB256" s="114"/>
      <c r="EC256" s="114"/>
      <c r="ED256" s="114"/>
      <c r="EE256" s="114"/>
      <c r="EF256" s="114"/>
      <c r="EG256" s="114"/>
      <c r="EH256" s="114"/>
      <c r="EI256" s="114"/>
      <c r="EJ256" s="114"/>
      <c r="EK256" s="114"/>
      <c r="EL256" s="114"/>
      <c r="EM256" s="114"/>
      <c r="EN256" s="114"/>
      <c r="EO256" s="114"/>
      <c r="EP256" s="114"/>
      <c r="EQ256" s="114"/>
      <c r="ER256" s="114"/>
      <c r="ES256" s="114"/>
      <c r="ET256" s="114"/>
      <c r="EU256" s="114"/>
      <c r="EV256" s="114"/>
      <c r="EW256" s="114"/>
      <c r="EX256" s="114"/>
      <c r="EY256" s="114"/>
      <c r="EZ256" s="114"/>
      <c r="FA256" s="114"/>
      <c r="FB256" s="114"/>
      <c r="FC256" s="114"/>
      <c r="FD256" s="114"/>
      <c r="FE256" s="114"/>
      <c r="FF256" s="114"/>
      <c r="FG256" s="115"/>
    </row>
    <row r="257" ht="12" customHeight="1" hidden="1"/>
    <row r="258" spans="73:90" s="9" customFormat="1" ht="16.5" customHeight="1" hidden="1">
      <c r="BU258" s="116" t="s">
        <v>15</v>
      </c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7" t="s">
        <v>245</v>
      </c>
      <c r="CF258" s="117"/>
      <c r="CG258" s="117"/>
      <c r="CH258" s="117"/>
      <c r="CI258" s="117"/>
      <c r="CJ258" s="117"/>
      <c r="CK258" s="117"/>
      <c r="CL258" s="117"/>
    </row>
    <row r="259" ht="12" customHeight="1" hidden="1" thickBot="1"/>
    <row r="260" spans="1:163" ht="42" customHeight="1" hidden="1">
      <c r="A260" s="258" t="s">
        <v>96</v>
      </c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496" t="s">
        <v>231</v>
      </c>
      <c r="AK260" s="497"/>
      <c r="AL260" s="497"/>
      <c r="AM260" s="497"/>
      <c r="AN260" s="497"/>
      <c r="AO260" s="497"/>
      <c r="AP260" s="497"/>
      <c r="AQ260" s="497"/>
      <c r="AR260" s="497"/>
      <c r="AS260" s="497"/>
      <c r="AT260" s="497"/>
      <c r="AU260" s="497"/>
      <c r="AV260" s="497"/>
      <c r="AW260" s="497"/>
      <c r="AX260" s="497"/>
      <c r="AY260" s="497"/>
      <c r="AZ260" s="497"/>
      <c r="BA260" s="497"/>
      <c r="BB260" s="497"/>
      <c r="BC260" s="497"/>
      <c r="BD260" s="497"/>
      <c r="BE260" s="497"/>
      <c r="BF260" s="497"/>
      <c r="BG260" s="497"/>
      <c r="BH260" s="497"/>
      <c r="BI260" s="497"/>
      <c r="BJ260" s="497"/>
      <c r="BK260" s="497"/>
      <c r="BL260" s="497"/>
      <c r="BM260" s="497"/>
      <c r="BN260" s="497"/>
      <c r="BO260" s="497"/>
      <c r="BP260" s="497"/>
      <c r="BQ260" s="497"/>
      <c r="BR260" s="497"/>
      <c r="BS260" s="497"/>
      <c r="BT260" s="497"/>
      <c r="BU260" s="497"/>
      <c r="BV260" s="497"/>
      <c r="BW260" s="497"/>
      <c r="BX260" s="497"/>
      <c r="BY260" s="497"/>
      <c r="BZ260" s="497"/>
      <c r="CA260" s="497"/>
      <c r="CB260" s="497"/>
      <c r="CC260" s="497"/>
      <c r="CD260" s="497"/>
      <c r="CE260" s="497"/>
      <c r="CF260" s="497"/>
      <c r="CG260" s="497"/>
      <c r="CH260" s="497"/>
      <c r="CI260" s="497"/>
      <c r="CJ260" s="497"/>
      <c r="CK260" s="497"/>
      <c r="CL260" s="497"/>
      <c r="CM260" s="497"/>
      <c r="CN260" s="497"/>
      <c r="CO260" s="497"/>
      <c r="CP260" s="497"/>
      <c r="CQ260" s="497"/>
      <c r="CR260" s="497"/>
      <c r="CS260" s="497"/>
      <c r="CT260" s="497"/>
      <c r="CU260" s="497"/>
      <c r="CV260" s="497"/>
      <c r="CW260" s="497"/>
      <c r="CX260" s="497"/>
      <c r="CY260" s="497"/>
      <c r="CZ260" s="497"/>
      <c r="DA260" s="497"/>
      <c r="DB260" s="497"/>
      <c r="DC260" s="497"/>
      <c r="DD260" s="497"/>
      <c r="DE260" s="497"/>
      <c r="DF260" s="497"/>
      <c r="DG260" s="497"/>
      <c r="DL260" s="24"/>
      <c r="DM260" s="403" t="s">
        <v>98</v>
      </c>
      <c r="DN260" s="403"/>
      <c r="DO260" s="403"/>
      <c r="DP260" s="403"/>
      <c r="DQ260" s="403"/>
      <c r="DR260" s="403"/>
      <c r="DS260" s="403"/>
      <c r="DT260" s="403"/>
      <c r="DU260" s="403"/>
      <c r="DV260" s="403"/>
      <c r="DW260" s="403"/>
      <c r="DX260" s="403"/>
      <c r="DY260" s="403"/>
      <c r="DZ260" s="403"/>
      <c r="EA260" s="403"/>
      <c r="EB260" s="403"/>
      <c r="EC260" s="403"/>
      <c r="ED260" s="403"/>
      <c r="EE260" s="403"/>
      <c r="EF260" s="403"/>
      <c r="EG260" s="403"/>
      <c r="EH260" s="403"/>
      <c r="EI260" s="403"/>
      <c r="EJ260" s="403"/>
      <c r="EK260" s="403"/>
      <c r="EL260" s="403"/>
      <c r="EN260" s="404" t="s">
        <v>232</v>
      </c>
      <c r="EO260" s="405"/>
      <c r="EP260" s="405"/>
      <c r="EQ260" s="405"/>
      <c r="ER260" s="405"/>
      <c r="ES260" s="405"/>
      <c r="ET260" s="405"/>
      <c r="EU260" s="405"/>
      <c r="EV260" s="405"/>
      <c r="EW260" s="405"/>
      <c r="EX260" s="405"/>
      <c r="EY260" s="405"/>
      <c r="EZ260" s="405"/>
      <c r="FA260" s="405"/>
      <c r="FB260" s="405"/>
      <c r="FC260" s="405"/>
      <c r="FD260" s="405"/>
      <c r="FE260" s="405"/>
      <c r="FF260" s="405"/>
      <c r="FG260" s="406"/>
    </row>
    <row r="261" spans="1:163" ht="6" customHeight="1" hidden="1" thickBo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L261" s="24"/>
      <c r="DM261" s="403"/>
      <c r="DN261" s="403"/>
      <c r="DO261" s="403"/>
      <c r="DP261" s="403"/>
      <c r="DQ261" s="403"/>
      <c r="DR261" s="403"/>
      <c r="DS261" s="403"/>
      <c r="DT261" s="403"/>
      <c r="DU261" s="403"/>
      <c r="DV261" s="403"/>
      <c r="DW261" s="403"/>
      <c r="DX261" s="403"/>
      <c r="DY261" s="403"/>
      <c r="DZ261" s="403"/>
      <c r="EA261" s="403"/>
      <c r="EB261" s="403"/>
      <c r="EC261" s="403"/>
      <c r="ED261" s="403"/>
      <c r="EE261" s="403"/>
      <c r="EF261" s="403"/>
      <c r="EG261" s="403"/>
      <c r="EH261" s="403"/>
      <c r="EI261" s="403"/>
      <c r="EJ261" s="403"/>
      <c r="EK261" s="403"/>
      <c r="EL261" s="403"/>
      <c r="EN261" s="407"/>
      <c r="EO261" s="408"/>
      <c r="EP261" s="408"/>
      <c r="EQ261" s="408"/>
      <c r="ER261" s="408"/>
      <c r="ES261" s="408"/>
      <c r="ET261" s="408"/>
      <c r="EU261" s="408"/>
      <c r="EV261" s="408"/>
      <c r="EW261" s="408"/>
      <c r="EX261" s="408"/>
      <c r="EY261" s="408"/>
      <c r="EZ261" s="408"/>
      <c r="FA261" s="408"/>
      <c r="FB261" s="408"/>
      <c r="FC261" s="408"/>
      <c r="FD261" s="408"/>
      <c r="FE261" s="408"/>
      <c r="FF261" s="408"/>
      <c r="FG261" s="409"/>
    </row>
    <row r="262" spans="1:163" ht="32.25" customHeight="1" hidden="1">
      <c r="A262" s="258" t="s">
        <v>97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410" t="s">
        <v>123</v>
      </c>
      <c r="AK262" s="410"/>
      <c r="AL262" s="410"/>
      <c r="AM262" s="410"/>
      <c r="AN262" s="410"/>
      <c r="AO262" s="410"/>
      <c r="AP262" s="410"/>
      <c r="AQ262" s="410"/>
      <c r="AR262" s="410"/>
      <c r="AS262" s="410"/>
      <c r="AT262" s="410"/>
      <c r="AU262" s="410"/>
      <c r="AV262" s="410"/>
      <c r="AW262" s="410"/>
      <c r="AX262" s="410"/>
      <c r="AY262" s="410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  <c r="CB262" s="410"/>
      <c r="CC262" s="410"/>
      <c r="CD262" s="410"/>
      <c r="CE262" s="410"/>
      <c r="CF262" s="410"/>
      <c r="CG262" s="410"/>
      <c r="CH262" s="410"/>
      <c r="CI262" s="410"/>
      <c r="CJ262" s="410"/>
      <c r="CK262" s="410"/>
      <c r="CL262" s="410"/>
      <c r="CM262" s="410"/>
      <c r="CN262" s="410"/>
      <c r="CO262" s="410"/>
      <c r="CP262" s="410"/>
      <c r="CQ262" s="410"/>
      <c r="CR262" s="410"/>
      <c r="CS262" s="410"/>
      <c r="CT262" s="410"/>
      <c r="CU262" s="410"/>
      <c r="CV262" s="410"/>
      <c r="CW262" s="410"/>
      <c r="CX262" s="410"/>
      <c r="CY262" s="410"/>
      <c r="CZ262" s="410"/>
      <c r="DA262" s="410"/>
      <c r="DB262" s="410"/>
      <c r="DC262" s="410"/>
      <c r="DD262" s="410"/>
      <c r="DE262" s="410"/>
      <c r="DF262" s="410"/>
      <c r="DG262" s="410"/>
      <c r="EN262" s="17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</row>
    <row r="263" spans="1:111" ht="15.75" customHeight="1" hidden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411"/>
      <c r="AK263" s="411"/>
      <c r="AL263" s="411"/>
      <c r="AM263" s="411"/>
      <c r="AN263" s="411"/>
      <c r="AO263" s="411"/>
      <c r="AP263" s="411"/>
      <c r="AQ263" s="411"/>
      <c r="AR263" s="411"/>
      <c r="AS263" s="411"/>
      <c r="AT263" s="411"/>
      <c r="AU263" s="411"/>
      <c r="AV263" s="411"/>
      <c r="AW263" s="411"/>
      <c r="AX263" s="411"/>
      <c r="AY263" s="411"/>
      <c r="AZ263" s="411"/>
      <c r="BA263" s="411"/>
      <c r="BB263" s="411"/>
      <c r="BC263" s="411"/>
      <c r="BD263" s="411"/>
      <c r="BE263" s="411"/>
      <c r="BF263" s="411"/>
      <c r="BG263" s="411"/>
      <c r="BH263" s="411"/>
      <c r="BI263" s="411"/>
      <c r="BJ263" s="411"/>
      <c r="BK263" s="411"/>
      <c r="BL263" s="411"/>
      <c r="BM263" s="411"/>
      <c r="BN263" s="411"/>
      <c r="BO263" s="411"/>
      <c r="BP263" s="411"/>
      <c r="BQ263" s="411"/>
      <c r="BR263" s="411"/>
      <c r="BS263" s="411"/>
      <c r="BT263" s="411"/>
      <c r="BU263" s="411"/>
      <c r="BV263" s="411"/>
      <c r="BW263" s="411"/>
      <c r="BX263" s="411"/>
      <c r="BY263" s="411"/>
      <c r="BZ263" s="411"/>
      <c r="CA263" s="411"/>
      <c r="CB263" s="411"/>
      <c r="CC263" s="411"/>
      <c r="CD263" s="411"/>
      <c r="CE263" s="411"/>
      <c r="CF263" s="411"/>
      <c r="CG263" s="411"/>
      <c r="CH263" s="411"/>
      <c r="CI263" s="411"/>
      <c r="CJ263" s="411"/>
      <c r="CK263" s="411"/>
      <c r="CL263" s="411"/>
      <c r="CM263" s="411"/>
      <c r="CN263" s="411"/>
      <c r="CO263" s="411"/>
      <c r="CP263" s="411"/>
      <c r="CQ263" s="411"/>
      <c r="CR263" s="411"/>
      <c r="CS263" s="411"/>
      <c r="CT263" s="411"/>
      <c r="CU263" s="411"/>
      <c r="CV263" s="411"/>
      <c r="CW263" s="411"/>
      <c r="CX263" s="411"/>
      <c r="CY263" s="411"/>
      <c r="CZ263" s="411"/>
      <c r="DA263" s="411"/>
      <c r="DB263" s="411"/>
      <c r="DC263" s="411"/>
      <c r="DD263" s="411"/>
      <c r="DE263" s="411"/>
      <c r="DF263" s="411"/>
      <c r="DG263" s="411"/>
    </row>
    <row r="264" spans="1:111" ht="15.75" customHeight="1" hidden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</row>
    <row r="265" spans="1:111" ht="15.75" hidden="1">
      <c r="A265" s="6" t="s">
        <v>99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</row>
    <row r="266" spans="1:111" ht="15.75" hidden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</row>
    <row r="267" spans="1:111" ht="18.75" hidden="1">
      <c r="A267" s="6" t="s">
        <v>100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</row>
    <row r="268" ht="6" customHeight="1" hidden="1"/>
    <row r="269" spans="1:163" s="33" customFormat="1" ht="47.25" customHeight="1" hidden="1">
      <c r="A269" s="412" t="s">
        <v>54</v>
      </c>
      <c r="B269" s="412"/>
      <c r="C269" s="412"/>
      <c r="D269" s="412"/>
      <c r="E269" s="412"/>
      <c r="F269" s="412"/>
      <c r="G269" s="412"/>
      <c r="H269" s="412"/>
      <c r="I269" s="412"/>
      <c r="J269" s="412"/>
      <c r="K269" s="412"/>
      <c r="L269" s="413"/>
      <c r="M269" s="418" t="s">
        <v>101</v>
      </c>
      <c r="N269" s="419"/>
      <c r="O269" s="419"/>
      <c r="P269" s="419"/>
      <c r="Q269" s="419"/>
      <c r="R269" s="419"/>
      <c r="S269" s="419"/>
      <c r="T269" s="419"/>
      <c r="U269" s="419"/>
      <c r="V269" s="419"/>
      <c r="W269" s="419"/>
      <c r="X269" s="419"/>
      <c r="Y269" s="419"/>
      <c r="Z269" s="419"/>
      <c r="AA269" s="419"/>
      <c r="AB269" s="419"/>
      <c r="AC269" s="419"/>
      <c r="AD269" s="419"/>
      <c r="AE269" s="419"/>
      <c r="AF269" s="419"/>
      <c r="AG269" s="419"/>
      <c r="AH269" s="419"/>
      <c r="AI269" s="419"/>
      <c r="AJ269" s="419"/>
      <c r="AK269" s="419"/>
      <c r="AL269" s="419"/>
      <c r="AM269" s="419"/>
      <c r="AN269" s="419"/>
      <c r="AO269" s="419"/>
      <c r="AP269" s="419"/>
      <c r="AQ269" s="419"/>
      <c r="AR269" s="419"/>
      <c r="AS269" s="419"/>
      <c r="AT269" s="419"/>
      <c r="AU269" s="419"/>
      <c r="AV269" s="419"/>
      <c r="AW269" s="419"/>
      <c r="AX269" s="419"/>
      <c r="AY269" s="420"/>
      <c r="AZ269" s="418" t="s">
        <v>102</v>
      </c>
      <c r="BA269" s="419"/>
      <c r="BB269" s="419"/>
      <c r="BC269" s="419"/>
      <c r="BD269" s="419"/>
      <c r="BE269" s="419"/>
      <c r="BF269" s="419"/>
      <c r="BG269" s="419"/>
      <c r="BH269" s="419"/>
      <c r="BI269" s="419"/>
      <c r="BJ269" s="419"/>
      <c r="BK269" s="419"/>
      <c r="BL269" s="419"/>
      <c r="BM269" s="419"/>
      <c r="BN269" s="419"/>
      <c r="BO269" s="419"/>
      <c r="BP269" s="419"/>
      <c r="BQ269" s="419"/>
      <c r="BR269" s="419"/>
      <c r="BS269" s="419"/>
      <c r="BT269" s="419"/>
      <c r="BU269" s="419"/>
      <c r="BV269" s="419"/>
      <c r="BW269" s="419"/>
      <c r="BX269" s="419"/>
      <c r="BY269" s="420"/>
      <c r="BZ269" s="421" t="s">
        <v>103</v>
      </c>
      <c r="CA269" s="412"/>
      <c r="CB269" s="412"/>
      <c r="CC269" s="412"/>
      <c r="CD269" s="412"/>
      <c r="CE269" s="412"/>
      <c r="CF269" s="412"/>
      <c r="CG269" s="412"/>
      <c r="CH269" s="412"/>
      <c r="CI269" s="412"/>
      <c r="CJ269" s="412"/>
      <c r="CK269" s="412"/>
      <c r="CL269" s="412"/>
      <c r="CM269" s="412"/>
      <c r="CN269" s="412"/>
      <c r="CO269" s="412"/>
      <c r="CP269" s="412"/>
      <c r="CQ269" s="412"/>
      <c r="CR269" s="412"/>
      <c r="CS269" s="412"/>
      <c r="CT269" s="412"/>
      <c r="CU269" s="412"/>
      <c r="CV269" s="412"/>
      <c r="CW269" s="412"/>
      <c r="CX269" s="412"/>
      <c r="CY269" s="412"/>
      <c r="CZ269" s="412"/>
      <c r="DA269" s="412"/>
      <c r="DB269" s="412"/>
      <c r="DC269" s="412"/>
      <c r="DD269" s="412"/>
      <c r="DE269" s="412"/>
      <c r="DF269" s="413"/>
      <c r="DG269" s="418" t="s">
        <v>104</v>
      </c>
      <c r="DH269" s="419"/>
      <c r="DI269" s="419"/>
      <c r="DJ269" s="419"/>
      <c r="DK269" s="419"/>
      <c r="DL269" s="419"/>
      <c r="DM269" s="419"/>
      <c r="DN269" s="419"/>
      <c r="DO269" s="419"/>
      <c r="DP269" s="419"/>
      <c r="DQ269" s="419"/>
      <c r="DR269" s="419"/>
      <c r="DS269" s="419"/>
      <c r="DT269" s="419"/>
      <c r="DU269" s="419"/>
      <c r="DV269" s="419"/>
      <c r="DW269" s="419"/>
      <c r="DX269" s="419"/>
      <c r="DY269" s="419"/>
      <c r="DZ269" s="419"/>
      <c r="EA269" s="419"/>
      <c r="EB269" s="419"/>
      <c r="EC269" s="419"/>
      <c r="ED269" s="419"/>
      <c r="EE269" s="419"/>
      <c r="EF269" s="419"/>
      <c r="EG269" s="419"/>
      <c r="EH269" s="419"/>
      <c r="EI269" s="419"/>
      <c r="EJ269" s="420"/>
      <c r="EK269" s="418" t="s">
        <v>105</v>
      </c>
      <c r="EL269" s="419"/>
      <c r="EM269" s="419"/>
      <c r="EN269" s="419"/>
      <c r="EO269" s="419"/>
      <c r="EP269" s="419"/>
      <c r="EQ269" s="419"/>
      <c r="ER269" s="419"/>
      <c r="ES269" s="419"/>
      <c r="ET269" s="419"/>
      <c r="EU269" s="419"/>
      <c r="EV269" s="419"/>
      <c r="EW269" s="419"/>
      <c r="EX269" s="419"/>
      <c r="EY269" s="419"/>
      <c r="EZ269" s="419"/>
      <c r="FA269" s="419"/>
      <c r="FB269" s="419"/>
      <c r="FC269" s="419"/>
      <c r="FD269" s="419"/>
      <c r="FE269" s="419"/>
      <c r="FF269" s="419"/>
      <c r="FG269" s="420"/>
    </row>
    <row r="270" spans="1:163" s="33" customFormat="1" ht="12.75" customHeight="1" hidden="1">
      <c r="A270" s="414"/>
      <c r="B270" s="414"/>
      <c r="C270" s="414"/>
      <c r="D270" s="414"/>
      <c r="E270" s="414"/>
      <c r="F270" s="414"/>
      <c r="G270" s="414"/>
      <c r="H270" s="414"/>
      <c r="I270" s="414"/>
      <c r="J270" s="414"/>
      <c r="K270" s="414"/>
      <c r="L270" s="415"/>
      <c r="M270" s="32"/>
      <c r="N270" s="427" t="s">
        <v>233</v>
      </c>
      <c r="O270" s="427"/>
      <c r="P270" s="427"/>
      <c r="Q270" s="427"/>
      <c r="R270" s="427"/>
      <c r="S270" s="427"/>
      <c r="T270" s="427"/>
      <c r="U270" s="427"/>
      <c r="V270" s="427"/>
      <c r="W270" s="427"/>
      <c r="X270" s="427"/>
      <c r="Y270" s="31"/>
      <c r="Z270" s="32"/>
      <c r="AA270" s="427" t="s">
        <v>234</v>
      </c>
      <c r="AB270" s="427"/>
      <c r="AC270" s="427"/>
      <c r="AD270" s="427"/>
      <c r="AE270" s="427"/>
      <c r="AF270" s="427"/>
      <c r="AG270" s="427"/>
      <c r="AH270" s="427"/>
      <c r="AI270" s="427"/>
      <c r="AJ270" s="427"/>
      <c r="AK270" s="427"/>
      <c r="AL270" s="31"/>
      <c r="AM270" s="32"/>
      <c r="AN270" s="427" t="s">
        <v>235</v>
      </c>
      <c r="AO270" s="427"/>
      <c r="AP270" s="427"/>
      <c r="AQ270" s="427"/>
      <c r="AR270" s="427"/>
      <c r="AS270" s="427"/>
      <c r="AT270" s="427"/>
      <c r="AU270" s="427"/>
      <c r="AV270" s="427"/>
      <c r="AW270" s="427"/>
      <c r="AX270" s="427"/>
      <c r="AY270" s="31"/>
      <c r="AZ270" s="32"/>
      <c r="BA270" s="427" t="s">
        <v>128</v>
      </c>
      <c r="BB270" s="427"/>
      <c r="BC270" s="427"/>
      <c r="BD270" s="427"/>
      <c r="BE270" s="427"/>
      <c r="BF270" s="427"/>
      <c r="BG270" s="427"/>
      <c r="BH270" s="427"/>
      <c r="BI270" s="427"/>
      <c r="BJ270" s="427"/>
      <c r="BK270" s="427"/>
      <c r="BL270" s="31"/>
      <c r="BM270" s="32"/>
      <c r="BN270" s="427"/>
      <c r="BO270" s="427"/>
      <c r="BP270" s="427"/>
      <c r="BQ270" s="427"/>
      <c r="BR270" s="427"/>
      <c r="BS270" s="427"/>
      <c r="BT270" s="427"/>
      <c r="BU270" s="427"/>
      <c r="BV270" s="427"/>
      <c r="BW270" s="427"/>
      <c r="BX270" s="427"/>
      <c r="BY270" s="31"/>
      <c r="BZ270" s="421" t="s">
        <v>55</v>
      </c>
      <c r="CA270" s="412"/>
      <c r="CB270" s="412"/>
      <c r="CC270" s="412"/>
      <c r="CD270" s="412"/>
      <c r="CE270" s="412"/>
      <c r="CF270" s="412"/>
      <c r="CG270" s="412"/>
      <c r="CH270" s="412"/>
      <c r="CI270" s="412"/>
      <c r="CJ270" s="412"/>
      <c r="CK270" s="412"/>
      <c r="CL270" s="413"/>
      <c r="CM270" s="251" t="s">
        <v>44</v>
      </c>
      <c r="CN270" s="252"/>
      <c r="CO270" s="252"/>
      <c r="CP270" s="252"/>
      <c r="CQ270" s="252"/>
      <c r="CR270" s="252"/>
      <c r="CS270" s="252"/>
      <c r="CT270" s="252"/>
      <c r="CU270" s="252"/>
      <c r="CV270" s="252"/>
      <c r="CW270" s="252"/>
      <c r="CX270" s="252"/>
      <c r="CY270" s="252"/>
      <c r="CZ270" s="252"/>
      <c r="DA270" s="252"/>
      <c r="DB270" s="252"/>
      <c r="DC270" s="252"/>
      <c r="DD270" s="252"/>
      <c r="DE270" s="252"/>
      <c r="DF270" s="253"/>
      <c r="DG270" s="424">
        <v>20</v>
      </c>
      <c r="DH270" s="425"/>
      <c r="DI270" s="425"/>
      <c r="DJ270" s="426" t="s">
        <v>134</v>
      </c>
      <c r="DK270" s="426"/>
      <c r="DL270" s="426"/>
      <c r="DM270" s="422" t="s">
        <v>16</v>
      </c>
      <c r="DN270" s="422"/>
      <c r="DO270" s="422"/>
      <c r="DP270" s="423"/>
      <c r="DQ270" s="424">
        <v>20</v>
      </c>
      <c r="DR270" s="425"/>
      <c r="DS270" s="425"/>
      <c r="DT270" s="426" t="s">
        <v>135</v>
      </c>
      <c r="DU270" s="426"/>
      <c r="DV270" s="426"/>
      <c r="DW270" s="422" t="s">
        <v>16</v>
      </c>
      <c r="DX270" s="422"/>
      <c r="DY270" s="422"/>
      <c r="DZ270" s="423"/>
      <c r="EA270" s="424">
        <v>20</v>
      </c>
      <c r="EB270" s="425"/>
      <c r="EC270" s="425"/>
      <c r="ED270" s="426" t="s">
        <v>240</v>
      </c>
      <c r="EE270" s="426"/>
      <c r="EF270" s="426"/>
      <c r="EG270" s="422" t="s">
        <v>16</v>
      </c>
      <c r="EH270" s="422"/>
      <c r="EI270" s="422"/>
      <c r="EJ270" s="423"/>
      <c r="EK270" s="421" t="s">
        <v>52</v>
      </c>
      <c r="EL270" s="412"/>
      <c r="EM270" s="412"/>
      <c r="EN270" s="412"/>
      <c r="EO270" s="412"/>
      <c r="EP270" s="412"/>
      <c r="EQ270" s="412"/>
      <c r="ER270" s="412"/>
      <c r="ES270" s="412"/>
      <c r="ET270" s="412"/>
      <c r="EU270" s="413"/>
      <c r="EV270" s="421" t="s">
        <v>53</v>
      </c>
      <c r="EW270" s="412"/>
      <c r="EX270" s="412"/>
      <c r="EY270" s="412"/>
      <c r="EZ270" s="412"/>
      <c r="FA270" s="412"/>
      <c r="FB270" s="412"/>
      <c r="FC270" s="412"/>
      <c r="FD270" s="412"/>
      <c r="FE270" s="412"/>
      <c r="FF270" s="412"/>
      <c r="FG270" s="413"/>
    </row>
    <row r="271" spans="1:163" s="33" customFormat="1" ht="53.25" customHeight="1" hidden="1">
      <c r="A271" s="414"/>
      <c r="B271" s="414"/>
      <c r="C271" s="414"/>
      <c r="D271" s="414"/>
      <c r="E271" s="414"/>
      <c r="F271" s="414"/>
      <c r="G271" s="414"/>
      <c r="H271" s="414"/>
      <c r="I271" s="414"/>
      <c r="J271" s="414"/>
      <c r="K271" s="414"/>
      <c r="L271" s="415"/>
      <c r="M271" s="34"/>
      <c r="N271" s="428"/>
      <c r="O271" s="428"/>
      <c r="P271" s="428"/>
      <c r="Q271" s="428"/>
      <c r="R271" s="428"/>
      <c r="S271" s="428"/>
      <c r="T271" s="428"/>
      <c r="U271" s="428"/>
      <c r="V271" s="428"/>
      <c r="W271" s="428"/>
      <c r="X271" s="428"/>
      <c r="Y271" s="35"/>
      <c r="Z271" s="34"/>
      <c r="AA271" s="428"/>
      <c r="AB271" s="428"/>
      <c r="AC271" s="428"/>
      <c r="AD271" s="428"/>
      <c r="AE271" s="428"/>
      <c r="AF271" s="428"/>
      <c r="AG271" s="428"/>
      <c r="AH271" s="428"/>
      <c r="AI271" s="428"/>
      <c r="AJ271" s="428"/>
      <c r="AK271" s="428"/>
      <c r="AL271" s="35"/>
      <c r="AM271" s="34"/>
      <c r="AN271" s="428"/>
      <c r="AO271" s="428"/>
      <c r="AP271" s="428"/>
      <c r="AQ271" s="428"/>
      <c r="AR271" s="428"/>
      <c r="AS271" s="428"/>
      <c r="AT271" s="428"/>
      <c r="AU271" s="428"/>
      <c r="AV271" s="428"/>
      <c r="AW271" s="428"/>
      <c r="AX271" s="428"/>
      <c r="AY271" s="35"/>
      <c r="AZ271" s="34"/>
      <c r="BA271" s="428"/>
      <c r="BB271" s="428"/>
      <c r="BC271" s="428"/>
      <c r="BD271" s="428"/>
      <c r="BE271" s="428"/>
      <c r="BF271" s="428"/>
      <c r="BG271" s="428"/>
      <c r="BH271" s="428"/>
      <c r="BI271" s="428"/>
      <c r="BJ271" s="428"/>
      <c r="BK271" s="428"/>
      <c r="BL271" s="35"/>
      <c r="BM271" s="34"/>
      <c r="BN271" s="428"/>
      <c r="BO271" s="428"/>
      <c r="BP271" s="428"/>
      <c r="BQ271" s="428"/>
      <c r="BR271" s="428"/>
      <c r="BS271" s="428"/>
      <c r="BT271" s="428"/>
      <c r="BU271" s="428"/>
      <c r="BV271" s="428"/>
      <c r="BW271" s="428"/>
      <c r="BX271" s="428"/>
      <c r="BY271" s="35"/>
      <c r="BZ271" s="429"/>
      <c r="CA271" s="414"/>
      <c r="CB271" s="414"/>
      <c r="CC271" s="414"/>
      <c r="CD271" s="414"/>
      <c r="CE271" s="414"/>
      <c r="CF271" s="414"/>
      <c r="CG271" s="414"/>
      <c r="CH271" s="414"/>
      <c r="CI271" s="414"/>
      <c r="CJ271" s="414"/>
      <c r="CK271" s="414"/>
      <c r="CL271" s="415"/>
      <c r="CM271" s="234" t="s">
        <v>56</v>
      </c>
      <c r="CN271" s="235"/>
      <c r="CO271" s="235"/>
      <c r="CP271" s="235"/>
      <c r="CQ271" s="235"/>
      <c r="CR271" s="235"/>
      <c r="CS271" s="235"/>
      <c r="CT271" s="235"/>
      <c r="CU271" s="235"/>
      <c r="CV271" s="235"/>
      <c r="CW271" s="235"/>
      <c r="CX271" s="236"/>
      <c r="CY271" s="234" t="s">
        <v>57</v>
      </c>
      <c r="CZ271" s="235"/>
      <c r="DA271" s="235"/>
      <c r="DB271" s="235"/>
      <c r="DC271" s="235"/>
      <c r="DD271" s="235"/>
      <c r="DE271" s="235"/>
      <c r="DF271" s="236"/>
      <c r="DG271" s="431" t="s">
        <v>17</v>
      </c>
      <c r="DH271" s="432"/>
      <c r="DI271" s="432"/>
      <c r="DJ271" s="432"/>
      <c r="DK271" s="432"/>
      <c r="DL271" s="432"/>
      <c r="DM271" s="432"/>
      <c r="DN271" s="432"/>
      <c r="DO271" s="432"/>
      <c r="DP271" s="433"/>
      <c r="DQ271" s="431" t="s">
        <v>18</v>
      </c>
      <c r="DR271" s="432"/>
      <c r="DS271" s="432"/>
      <c r="DT271" s="432"/>
      <c r="DU271" s="432"/>
      <c r="DV271" s="432"/>
      <c r="DW271" s="432"/>
      <c r="DX271" s="432"/>
      <c r="DY271" s="432"/>
      <c r="DZ271" s="433"/>
      <c r="EA271" s="431" t="s">
        <v>19</v>
      </c>
      <c r="EB271" s="432"/>
      <c r="EC271" s="432"/>
      <c r="ED271" s="432"/>
      <c r="EE271" s="432"/>
      <c r="EF271" s="432"/>
      <c r="EG271" s="432"/>
      <c r="EH271" s="432"/>
      <c r="EI271" s="432"/>
      <c r="EJ271" s="433"/>
      <c r="EK271" s="429"/>
      <c r="EL271" s="414"/>
      <c r="EM271" s="414"/>
      <c r="EN271" s="414"/>
      <c r="EO271" s="414"/>
      <c r="EP271" s="414"/>
      <c r="EQ271" s="414"/>
      <c r="ER271" s="414"/>
      <c r="ES271" s="414"/>
      <c r="ET271" s="414"/>
      <c r="EU271" s="415"/>
      <c r="EV271" s="429"/>
      <c r="EW271" s="414"/>
      <c r="EX271" s="414"/>
      <c r="EY271" s="414"/>
      <c r="EZ271" s="414"/>
      <c r="FA271" s="414"/>
      <c r="FB271" s="414"/>
      <c r="FC271" s="414"/>
      <c r="FD271" s="414"/>
      <c r="FE271" s="414"/>
      <c r="FF271" s="414"/>
      <c r="FG271" s="415"/>
    </row>
    <row r="272" spans="1:163" s="33" customFormat="1" ht="24" customHeight="1" hidden="1">
      <c r="A272" s="416"/>
      <c r="B272" s="416"/>
      <c r="C272" s="416"/>
      <c r="D272" s="416"/>
      <c r="E272" s="416"/>
      <c r="F272" s="416"/>
      <c r="G272" s="416"/>
      <c r="H272" s="416"/>
      <c r="I272" s="416"/>
      <c r="J272" s="416"/>
      <c r="K272" s="416"/>
      <c r="L272" s="417"/>
      <c r="M272" s="434" t="s">
        <v>58</v>
      </c>
      <c r="N272" s="435"/>
      <c r="O272" s="435"/>
      <c r="P272" s="435"/>
      <c r="Q272" s="435"/>
      <c r="R272" s="435"/>
      <c r="S272" s="435"/>
      <c r="T272" s="435"/>
      <c r="U272" s="435"/>
      <c r="V272" s="435"/>
      <c r="W272" s="435"/>
      <c r="X272" s="435"/>
      <c r="Y272" s="436"/>
      <c r="Z272" s="434" t="s">
        <v>58</v>
      </c>
      <c r="AA272" s="435"/>
      <c r="AB272" s="435"/>
      <c r="AC272" s="435"/>
      <c r="AD272" s="435"/>
      <c r="AE272" s="435"/>
      <c r="AF272" s="435"/>
      <c r="AG272" s="435"/>
      <c r="AH272" s="435"/>
      <c r="AI272" s="435"/>
      <c r="AJ272" s="435"/>
      <c r="AK272" s="435"/>
      <c r="AL272" s="436"/>
      <c r="AM272" s="434" t="s">
        <v>58</v>
      </c>
      <c r="AN272" s="435"/>
      <c r="AO272" s="435"/>
      <c r="AP272" s="435"/>
      <c r="AQ272" s="435"/>
      <c r="AR272" s="435"/>
      <c r="AS272" s="435"/>
      <c r="AT272" s="435"/>
      <c r="AU272" s="435"/>
      <c r="AV272" s="435"/>
      <c r="AW272" s="435"/>
      <c r="AX272" s="435"/>
      <c r="AY272" s="436"/>
      <c r="AZ272" s="434" t="s">
        <v>58</v>
      </c>
      <c r="BA272" s="435"/>
      <c r="BB272" s="435"/>
      <c r="BC272" s="435"/>
      <c r="BD272" s="435"/>
      <c r="BE272" s="435"/>
      <c r="BF272" s="435"/>
      <c r="BG272" s="435"/>
      <c r="BH272" s="435"/>
      <c r="BI272" s="435"/>
      <c r="BJ272" s="435"/>
      <c r="BK272" s="435"/>
      <c r="BL272" s="436"/>
      <c r="BM272" s="434" t="s">
        <v>58</v>
      </c>
      <c r="BN272" s="435"/>
      <c r="BO272" s="435"/>
      <c r="BP272" s="435"/>
      <c r="BQ272" s="435"/>
      <c r="BR272" s="435"/>
      <c r="BS272" s="435"/>
      <c r="BT272" s="435"/>
      <c r="BU272" s="435"/>
      <c r="BV272" s="435"/>
      <c r="BW272" s="435"/>
      <c r="BX272" s="435"/>
      <c r="BY272" s="436"/>
      <c r="BZ272" s="430"/>
      <c r="CA272" s="416"/>
      <c r="CB272" s="416"/>
      <c r="CC272" s="416"/>
      <c r="CD272" s="416"/>
      <c r="CE272" s="416"/>
      <c r="CF272" s="416"/>
      <c r="CG272" s="416"/>
      <c r="CH272" s="416"/>
      <c r="CI272" s="416"/>
      <c r="CJ272" s="416"/>
      <c r="CK272" s="416"/>
      <c r="CL272" s="417"/>
      <c r="CM272" s="240"/>
      <c r="CN272" s="241"/>
      <c r="CO272" s="241"/>
      <c r="CP272" s="241"/>
      <c r="CQ272" s="241"/>
      <c r="CR272" s="241"/>
      <c r="CS272" s="241"/>
      <c r="CT272" s="241"/>
      <c r="CU272" s="241"/>
      <c r="CV272" s="241"/>
      <c r="CW272" s="241"/>
      <c r="CX272" s="242"/>
      <c r="CY272" s="240"/>
      <c r="CZ272" s="241"/>
      <c r="DA272" s="241"/>
      <c r="DB272" s="241"/>
      <c r="DC272" s="241"/>
      <c r="DD272" s="241"/>
      <c r="DE272" s="241"/>
      <c r="DF272" s="242"/>
      <c r="DG272" s="434"/>
      <c r="DH272" s="435"/>
      <c r="DI272" s="435"/>
      <c r="DJ272" s="435"/>
      <c r="DK272" s="435"/>
      <c r="DL272" s="435"/>
      <c r="DM272" s="435"/>
      <c r="DN272" s="435"/>
      <c r="DO272" s="435"/>
      <c r="DP272" s="436"/>
      <c r="DQ272" s="434"/>
      <c r="DR272" s="435"/>
      <c r="DS272" s="435"/>
      <c r="DT272" s="435"/>
      <c r="DU272" s="435"/>
      <c r="DV272" s="435"/>
      <c r="DW272" s="435"/>
      <c r="DX272" s="435"/>
      <c r="DY272" s="435"/>
      <c r="DZ272" s="436"/>
      <c r="EA272" s="434"/>
      <c r="EB272" s="435"/>
      <c r="EC272" s="435"/>
      <c r="ED272" s="435"/>
      <c r="EE272" s="435"/>
      <c r="EF272" s="435"/>
      <c r="EG272" s="435"/>
      <c r="EH272" s="435"/>
      <c r="EI272" s="435"/>
      <c r="EJ272" s="436"/>
      <c r="EK272" s="430"/>
      <c r="EL272" s="416"/>
      <c r="EM272" s="416"/>
      <c r="EN272" s="416"/>
      <c r="EO272" s="416"/>
      <c r="EP272" s="416"/>
      <c r="EQ272" s="416"/>
      <c r="ER272" s="416"/>
      <c r="ES272" s="416"/>
      <c r="ET272" s="416"/>
      <c r="EU272" s="417"/>
      <c r="EV272" s="430"/>
      <c r="EW272" s="416"/>
      <c r="EX272" s="416"/>
      <c r="EY272" s="416"/>
      <c r="EZ272" s="416"/>
      <c r="FA272" s="416"/>
      <c r="FB272" s="416"/>
      <c r="FC272" s="416"/>
      <c r="FD272" s="416"/>
      <c r="FE272" s="416"/>
      <c r="FF272" s="416"/>
      <c r="FG272" s="417"/>
    </row>
    <row r="273" spans="1:163" s="36" customFormat="1" ht="11.25" customHeight="1" hidden="1">
      <c r="A273" s="224">
        <v>1</v>
      </c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5"/>
      <c r="M273" s="223">
        <v>2</v>
      </c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5"/>
      <c r="Z273" s="223">
        <v>3</v>
      </c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224"/>
      <c r="AK273" s="224"/>
      <c r="AL273" s="225"/>
      <c r="AM273" s="223">
        <v>4</v>
      </c>
      <c r="AN273" s="224"/>
      <c r="AO273" s="224"/>
      <c r="AP273" s="224"/>
      <c r="AQ273" s="224"/>
      <c r="AR273" s="224"/>
      <c r="AS273" s="224"/>
      <c r="AT273" s="224"/>
      <c r="AU273" s="224"/>
      <c r="AV273" s="224"/>
      <c r="AW273" s="224"/>
      <c r="AX273" s="224"/>
      <c r="AY273" s="225"/>
      <c r="AZ273" s="223">
        <v>5</v>
      </c>
      <c r="BA273" s="224"/>
      <c r="BB273" s="224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5"/>
      <c r="BM273" s="223">
        <v>6</v>
      </c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5"/>
      <c r="BZ273" s="223">
        <v>7</v>
      </c>
      <c r="CA273" s="224"/>
      <c r="CB273" s="224"/>
      <c r="CC273" s="224"/>
      <c r="CD273" s="224"/>
      <c r="CE273" s="224"/>
      <c r="CF273" s="224"/>
      <c r="CG273" s="224"/>
      <c r="CH273" s="224"/>
      <c r="CI273" s="224"/>
      <c r="CJ273" s="224"/>
      <c r="CK273" s="224"/>
      <c r="CL273" s="225"/>
      <c r="CM273" s="223">
        <v>8</v>
      </c>
      <c r="CN273" s="224"/>
      <c r="CO273" s="224"/>
      <c r="CP273" s="224"/>
      <c r="CQ273" s="224"/>
      <c r="CR273" s="224"/>
      <c r="CS273" s="224"/>
      <c r="CT273" s="224"/>
      <c r="CU273" s="224"/>
      <c r="CV273" s="224"/>
      <c r="CW273" s="224"/>
      <c r="CX273" s="225"/>
      <c r="CY273" s="223">
        <v>9</v>
      </c>
      <c r="CZ273" s="224"/>
      <c r="DA273" s="224"/>
      <c r="DB273" s="224"/>
      <c r="DC273" s="224"/>
      <c r="DD273" s="224"/>
      <c r="DE273" s="224"/>
      <c r="DF273" s="225"/>
      <c r="DG273" s="223">
        <v>10</v>
      </c>
      <c r="DH273" s="224"/>
      <c r="DI273" s="224"/>
      <c r="DJ273" s="224"/>
      <c r="DK273" s="224"/>
      <c r="DL273" s="224"/>
      <c r="DM273" s="224"/>
      <c r="DN273" s="224"/>
      <c r="DO273" s="224"/>
      <c r="DP273" s="225"/>
      <c r="DQ273" s="223">
        <v>11</v>
      </c>
      <c r="DR273" s="224"/>
      <c r="DS273" s="224"/>
      <c r="DT273" s="224"/>
      <c r="DU273" s="224"/>
      <c r="DV273" s="224"/>
      <c r="DW273" s="224"/>
      <c r="DX273" s="224"/>
      <c r="DY273" s="224"/>
      <c r="DZ273" s="225"/>
      <c r="EA273" s="223">
        <v>12</v>
      </c>
      <c r="EB273" s="224"/>
      <c r="EC273" s="224"/>
      <c r="ED273" s="224"/>
      <c r="EE273" s="224"/>
      <c r="EF273" s="224"/>
      <c r="EG273" s="224"/>
      <c r="EH273" s="224"/>
      <c r="EI273" s="224"/>
      <c r="EJ273" s="225"/>
      <c r="EK273" s="437">
        <v>13</v>
      </c>
      <c r="EL273" s="438"/>
      <c r="EM273" s="438"/>
      <c r="EN273" s="438"/>
      <c r="EO273" s="438"/>
      <c r="EP273" s="438"/>
      <c r="EQ273" s="438"/>
      <c r="ER273" s="438"/>
      <c r="ES273" s="438"/>
      <c r="ET273" s="438"/>
      <c r="EU273" s="438"/>
      <c r="EV273" s="437">
        <v>14</v>
      </c>
      <c r="EW273" s="438"/>
      <c r="EX273" s="438"/>
      <c r="EY273" s="438"/>
      <c r="EZ273" s="438"/>
      <c r="FA273" s="438"/>
      <c r="FB273" s="438"/>
      <c r="FC273" s="438"/>
      <c r="FD273" s="438"/>
      <c r="FE273" s="438"/>
      <c r="FF273" s="438"/>
      <c r="FG273" s="439"/>
    </row>
    <row r="274" spans="1:163" s="33" customFormat="1" ht="73.5" customHeight="1" hidden="1">
      <c r="A274" s="312" t="s">
        <v>247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3"/>
      <c r="M274" s="314" t="s">
        <v>129</v>
      </c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315"/>
      <c r="Z274" s="314" t="s">
        <v>129</v>
      </c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315"/>
      <c r="AM274" s="314" t="s">
        <v>129</v>
      </c>
      <c r="AN274" s="256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315"/>
      <c r="AZ274" s="231" t="s">
        <v>130</v>
      </c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3"/>
      <c r="BM274" s="231"/>
      <c r="BN274" s="232"/>
      <c r="BO274" s="232"/>
      <c r="BP274" s="232"/>
      <c r="BQ274" s="232"/>
      <c r="BR274" s="232"/>
      <c r="BS274" s="232"/>
      <c r="BT274" s="232"/>
      <c r="BU274" s="232"/>
      <c r="BV274" s="232"/>
      <c r="BW274" s="232"/>
      <c r="BX274" s="232"/>
      <c r="BY274" s="233"/>
      <c r="BZ274" s="204" t="s">
        <v>180</v>
      </c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6"/>
      <c r="CM274" s="207" t="s">
        <v>132</v>
      </c>
      <c r="CN274" s="208"/>
      <c r="CO274" s="208"/>
      <c r="CP274" s="208"/>
      <c r="CQ274" s="208"/>
      <c r="CR274" s="208"/>
      <c r="CS274" s="208"/>
      <c r="CT274" s="208"/>
      <c r="CU274" s="208"/>
      <c r="CV274" s="208"/>
      <c r="CW274" s="208"/>
      <c r="CX274" s="209"/>
      <c r="CY274" s="210" t="s">
        <v>133</v>
      </c>
      <c r="CZ274" s="211"/>
      <c r="DA274" s="211"/>
      <c r="DB274" s="211"/>
      <c r="DC274" s="211"/>
      <c r="DD274" s="211"/>
      <c r="DE274" s="211"/>
      <c r="DF274" s="212"/>
      <c r="DG274" s="197">
        <v>10</v>
      </c>
      <c r="DH274" s="198"/>
      <c r="DI274" s="198"/>
      <c r="DJ274" s="198"/>
      <c r="DK274" s="198"/>
      <c r="DL274" s="198"/>
      <c r="DM274" s="198"/>
      <c r="DN274" s="198"/>
      <c r="DO274" s="198"/>
      <c r="DP274" s="199"/>
      <c r="DQ274" s="197">
        <v>10</v>
      </c>
      <c r="DR274" s="198"/>
      <c r="DS274" s="198"/>
      <c r="DT274" s="198"/>
      <c r="DU274" s="198"/>
      <c r="DV274" s="198"/>
      <c r="DW274" s="198"/>
      <c r="DX274" s="198"/>
      <c r="DY274" s="198"/>
      <c r="DZ274" s="199"/>
      <c r="EA274" s="197">
        <v>10</v>
      </c>
      <c r="EB274" s="198"/>
      <c r="EC274" s="198"/>
      <c r="ED274" s="198"/>
      <c r="EE274" s="198"/>
      <c r="EF274" s="198"/>
      <c r="EG274" s="198"/>
      <c r="EH274" s="198"/>
      <c r="EI274" s="198"/>
      <c r="EJ274" s="199"/>
      <c r="EK274" s="440">
        <v>10</v>
      </c>
      <c r="EL274" s="441"/>
      <c r="EM274" s="441"/>
      <c r="EN274" s="441"/>
      <c r="EO274" s="441"/>
      <c r="EP274" s="441"/>
      <c r="EQ274" s="441"/>
      <c r="ER274" s="441"/>
      <c r="ES274" s="441"/>
      <c r="ET274" s="441"/>
      <c r="EU274" s="441"/>
      <c r="EV274" s="440">
        <v>1</v>
      </c>
      <c r="EW274" s="441"/>
      <c r="EX274" s="441"/>
      <c r="EY274" s="441"/>
      <c r="EZ274" s="441"/>
      <c r="FA274" s="441"/>
      <c r="FB274" s="441"/>
      <c r="FC274" s="441"/>
      <c r="FD274" s="441"/>
      <c r="FE274" s="441"/>
      <c r="FF274" s="441"/>
      <c r="FG274" s="442"/>
    </row>
    <row r="275" spans="1:163" s="33" customFormat="1" ht="48" customHeight="1" hidden="1">
      <c r="A275" s="203"/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19"/>
      <c r="M275" s="220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2"/>
      <c r="Z275" s="220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2"/>
      <c r="AM275" s="220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1"/>
      <c r="AY275" s="222"/>
      <c r="AZ275" s="220"/>
      <c r="BA275" s="221"/>
      <c r="BB275" s="221"/>
      <c r="BC275" s="221"/>
      <c r="BD275" s="221"/>
      <c r="BE275" s="221"/>
      <c r="BF275" s="221"/>
      <c r="BG275" s="221"/>
      <c r="BH275" s="221"/>
      <c r="BI275" s="221"/>
      <c r="BJ275" s="221"/>
      <c r="BK275" s="221"/>
      <c r="BL275" s="222"/>
      <c r="BM275" s="220"/>
      <c r="BN275" s="221"/>
      <c r="BO275" s="221"/>
      <c r="BP275" s="221"/>
      <c r="BQ275" s="221"/>
      <c r="BR275" s="221"/>
      <c r="BS275" s="221"/>
      <c r="BT275" s="221"/>
      <c r="BU275" s="221"/>
      <c r="BV275" s="221"/>
      <c r="BW275" s="221"/>
      <c r="BX275" s="221"/>
      <c r="BY275" s="222"/>
      <c r="BZ275" s="216" t="s">
        <v>138</v>
      </c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8"/>
      <c r="CM275" s="207" t="s">
        <v>132</v>
      </c>
      <c r="CN275" s="208"/>
      <c r="CO275" s="208"/>
      <c r="CP275" s="208"/>
      <c r="CQ275" s="208"/>
      <c r="CR275" s="208"/>
      <c r="CS275" s="208"/>
      <c r="CT275" s="208"/>
      <c r="CU275" s="208"/>
      <c r="CV275" s="208"/>
      <c r="CW275" s="208"/>
      <c r="CX275" s="209"/>
      <c r="CY275" s="210" t="s">
        <v>133</v>
      </c>
      <c r="CZ275" s="211"/>
      <c r="DA275" s="211"/>
      <c r="DB275" s="211"/>
      <c r="DC275" s="211"/>
      <c r="DD275" s="211"/>
      <c r="DE275" s="211"/>
      <c r="DF275" s="212"/>
      <c r="DG275" s="197">
        <v>100</v>
      </c>
      <c r="DH275" s="198"/>
      <c r="DI275" s="198"/>
      <c r="DJ275" s="198"/>
      <c r="DK275" s="198"/>
      <c r="DL275" s="198"/>
      <c r="DM275" s="198"/>
      <c r="DN275" s="198"/>
      <c r="DO275" s="198"/>
      <c r="DP275" s="199"/>
      <c r="DQ275" s="197">
        <v>100</v>
      </c>
      <c r="DR275" s="198"/>
      <c r="DS275" s="198"/>
      <c r="DT275" s="198"/>
      <c r="DU275" s="198"/>
      <c r="DV275" s="198"/>
      <c r="DW275" s="198"/>
      <c r="DX275" s="198"/>
      <c r="DY275" s="198"/>
      <c r="DZ275" s="199"/>
      <c r="EA275" s="197">
        <v>100</v>
      </c>
      <c r="EB275" s="198"/>
      <c r="EC275" s="198"/>
      <c r="ED275" s="198"/>
      <c r="EE275" s="198"/>
      <c r="EF275" s="198"/>
      <c r="EG275" s="198"/>
      <c r="EH275" s="198"/>
      <c r="EI275" s="198"/>
      <c r="EJ275" s="199"/>
      <c r="EK275" s="440">
        <v>15</v>
      </c>
      <c r="EL275" s="441"/>
      <c r="EM275" s="441"/>
      <c r="EN275" s="441"/>
      <c r="EO275" s="441"/>
      <c r="EP275" s="441"/>
      <c r="EQ275" s="441"/>
      <c r="ER275" s="441"/>
      <c r="ES275" s="441"/>
      <c r="ET275" s="441"/>
      <c r="EU275" s="441"/>
      <c r="EV275" s="440">
        <v>15</v>
      </c>
      <c r="EW275" s="441"/>
      <c r="EX275" s="441"/>
      <c r="EY275" s="441"/>
      <c r="EZ275" s="441"/>
      <c r="FA275" s="441"/>
      <c r="FB275" s="441"/>
      <c r="FC275" s="441"/>
      <c r="FD275" s="441"/>
      <c r="FE275" s="441"/>
      <c r="FF275" s="441"/>
      <c r="FG275" s="442"/>
    </row>
    <row r="276" spans="1:163" s="33" customFormat="1" ht="33" customHeight="1" hidden="1">
      <c r="A276" s="203"/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19"/>
      <c r="M276" s="220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2"/>
      <c r="Z276" s="220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2"/>
      <c r="AM276" s="220"/>
      <c r="AN276" s="221"/>
      <c r="AO276" s="221"/>
      <c r="AP276" s="221"/>
      <c r="AQ276" s="221"/>
      <c r="AR276" s="221"/>
      <c r="AS276" s="221"/>
      <c r="AT276" s="221"/>
      <c r="AU276" s="221"/>
      <c r="AV276" s="221"/>
      <c r="AW276" s="221"/>
      <c r="AX276" s="221"/>
      <c r="AY276" s="222"/>
      <c r="AZ276" s="220"/>
      <c r="BA276" s="221"/>
      <c r="BB276" s="221"/>
      <c r="BC276" s="221"/>
      <c r="BD276" s="221"/>
      <c r="BE276" s="221"/>
      <c r="BF276" s="221"/>
      <c r="BG276" s="221"/>
      <c r="BH276" s="221"/>
      <c r="BI276" s="221"/>
      <c r="BJ276" s="221"/>
      <c r="BK276" s="221"/>
      <c r="BL276" s="222"/>
      <c r="BM276" s="220"/>
      <c r="BN276" s="221"/>
      <c r="BO276" s="221"/>
      <c r="BP276" s="221"/>
      <c r="BQ276" s="221"/>
      <c r="BR276" s="221"/>
      <c r="BS276" s="221"/>
      <c r="BT276" s="221"/>
      <c r="BU276" s="221"/>
      <c r="BV276" s="221"/>
      <c r="BW276" s="221"/>
      <c r="BX276" s="221"/>
      <c r="BY276" s="222"/>
      <c r="BZ276" s="216" t="s">
        <v>181</v>
      </c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8"/>
      <c r="CM276" s="207" t="s">
        <v>132</v>
      </c>
      <c r="CN276" s="208"/>
      <c r="CO276" s="208"/>
      <c r="CP276" s="208"/>
      <c r="CQ276" s="208"/>
      <c r="CR276" s="208"/>
      <c r="CS276" s="208"/>
      <c r="CT276" s="208"/>
      <c r="CU276" s="208"/>
      <c r="CV276" s="208"/>
      <c r="CW276" s="208"/>
      <c r="CX276" s="209"/>
      <c r="CY276" s="210" t="s">
        <v>133</v>
      </c>
      <c r="CZ276" s="211"/>
      <c r="DA276" s="211"/>
      <c r="DB276" s="211"/>
      <c r="DC276" s="211"/>
      <c r="DD276" s="211"/>
      <c r="DE276" s="211"/>
      <c r="DF276" s="212"/>
      <c r="DG276" s="197">
        <v>100</v>
      </c>
      <c r="DH276" s="198"/>
      <c r="DI276" s="198"/>
      <c r="DJ276" s="198"/>
      <c r="DK276" s="198"/>
      <c r="DL276" s="198"/>
      <c r="DM276" s="198"/>
      <c r="DN276" s="198"/>
      <c r="DO276" s="198"/>
      <c r="DP276" s="199"/>
      <c r="DQ276" s="197">
        <v>100</v>
      </c>
      <c r="DR276" s="198"/>
      <c r="DS276" s="198"/>
      <c r="DT276" s="198"/>
      <c r="DU276" s="198"/>
      <c r="DV276" s="198"/>
      <c r="DW276" s="198"/>
      <c r="DX276" s="198"/>
      <c r="DY276" s="198"/>
      <c r="DZ276" s="199"/>
      <c r="EA276" s="197">
        <v>100</v>
      </c>
      <c r="EB276" s="198"/>
      <c r="EC276" s="198"/>
      <c r="ED276" s="198"/>
      <c r="EE276" s="198"/>
      <c r="EF276" s="198"/>
      <c r="EG276" s="198"/>
      <c r="EH276" s="198"/>
      <c r="EI276" s="198"/>
      <c r="EJ276" s="199"/>
      <c r="EK276" s="440">
        <v>10</v>
      </c>
      <c r="EL276" s="441"/>
      <c r="EM276" s="441"/>
      <c r="EN276" s="441"/>
      <c r="EO276" s="441"/>
      <c r="EP276" s="441"/>
      <c r="EQ276" s="441"/>
      <c r="ER276" s="441"/>
      <c r="ES276" s="441"/>
      <c r="ET276" s="441"/>
      <c r="EU276" s="441"/>
      <c r="EV276" s="440">
        <v>10</v>
      </c>
      <c r="EW276" s="441"/>
      <c r="EX276" s="441"/>
      <c r="EY276" s="441"/>
      <c r="EZ276" s="441"/>
      <c r="FA276" s="441"/>
      <c r="FB276" s="441"/>
      <c r="FC276" s="441"/>
      <c r="FD276" s="441"/>
      <c r="FE276" s="441"/>
      <c r="FF276" s="441"/>
      <c r="FG276" s="442"/>
    </row>
    <row r="277" spans="1:163" s="33" customFormat="1" ht="23.25" customHeight="1" hidden="1">
      <c r="A277" s="203"/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19"/>
      <c r="M277" s="443"/>
      <c r="N277" s="444"/>
      <c r="O277" s="444"/>
      <c r="P277" s="444"/>
      <c r="Q277" s="444"/>
      <c r="R277" s="444"/>
      <c r="S277" s="444"/>
      <c r="T277" s="444"/>
      <c r="U277" s="444"/>
      <c r="V277" s="444"/>
      <c r="W277" s="444"/>
      <c r="X277" s="444"/>
      <c r="Y277" s="445"/>
      <c r="Z277" s="220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2"/>
      <c r="AM277" s="220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2"/>
      <c r="AZ277" s="220"/>
      <c r="BA277" s="221"/>
      <c r="BB277" s="221"/>
      <c r="BC277" s="221"/>
      <c r="BD277" s="221"/>
      <c r="BE277" s="221"/>
      <c r="BF277" s="221"/>
      <c r="BG277" s="221"/>
      <c r="BH277" s="221"/>
      <c r="BI277" s="221"/>
      <c r="BJ277" s="221"/>
      <c r="BK277" s="221"/>
      <c r="BL277" s="222"/>
      <c r="BM277" s="220"/>
      <c r="BN277" s="221"/>
      <c r="BO277" s="221"/>
      <c r="BP277" s="221"/>
      <c r="BQ277" s="221"/>
      <c r="BR277" s="221"/>
      <c r="BS277" s="221"/>
      <c r="BT277" s="221"/>
      <c r="BU277" s="221"/>
      <c r="BV277" s="221"/>
      <c r="BW277" s="221"/>
      <c r="BX277" s="221"/>
      <c r="BY277" s="222"/>
      <c r="BZ277" s="216" t="s">
        <v>182</v>
      </c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8"/>
      <c r="CM277" s="207" t="s">
        <v>132</v>
      </c>
      <c r="CN277" s="208"/>
      <c r="CO277" s="208"/>
      <c r="CP277" s="208"/>
      <c r="CQ277" s="208"/>
      <c r="CR277" s="208"/>
      <c r="CS277" s="208"/>
      <c r="CT277" s="208"/>
      <c r="CU277" s="208"/>
      <c r="CV277" s="208"/>
      <c r="CW277" s="208"/>
      <c r="CX277" s="209"/>
      <c r="CY277" s="210" t="s">
        <v>133</v>
      </c>
      <c r="CZ277" s="211"/>
      <c r="DA277" s="211"/>
      <c r="DB277" s="211"/>
      <c r="DC277" s="211"/>
      <c r="DD277" s="211"/>
      <c r="DE277" s="211"/>
      <c r="DF277" s="212"/>
      <c r="DG277" s="197">
        <v>70</v>
      </c>
      <c r="DH277" s="198"/>
      <c r="DI277" s="198"/>
      <c r="DJ277" s="198"/>
      <c r="DK277" s="198"/>
      <c r="DL277" s="198"/>
      <c r="DM277" s="198"/>
      <c r="DN277" s="198"/>
      <c r="DO277" s="198"/>
      <c r="DP277" s="199"/>
      <c r="DQ277" s="197">
        <v>70</v>
      </c>
      <c r="DR277" s="198"/>
      <c r="DS277" s="198"/>
      <c r="DT277" s="198"/>
      <c r="DU277" s="198"/>
      <c r="DV277" s="198"/>
      <c r="DW277" s="198"/>
      <c r="DX277" s="198"/>
      <c r="DY277" s="198"/>
      <c r="DZ277" s="199"/>
      <c r="EA277" s="197">
        <v>70</v>
      </c>
      <c r="EB277" s="198"/>
      <c r="EC277" s="198"/>
      <c r="ED277" s="198"/>
      <c r="EE277" s="198"/>
      <c r="EF277" s="198"/>
      <c r="EG277" s="198"/>
      <c r="EH277" s="198"/>
      <c r="EI277" s="198"/>
      <c r="EJ277" s="199"/>
      <c r="EK277" s="440">
        <v>10</v>
      </c>
      <c r="EL277" s="441"/>
      <c r="EM277" s="441"/>
      <c r="EN277" s="441"/>
      <c r="EO277" s="441"/>
      <c r="EP277" s="441"/>
      <c r="EQ277" s="441"/>
      <c r="ER277" s="441"/>
      <c r="ES277" s="441"/>
      <c r="ET277" s="441"/>
      <c r="EU277" s="441"/>
      <c r="EV277" s="440">
        <v>7</v>
      </c>
      <c r="EW277" s="441"/>
      <c r="EX277" s="441"/>
      <c r="EY277" s="441"/>
      <c r="EZ277" s="441"/>
      <c r="FA277" s="441"/>
      <c r="FB277" s="441"/>
      <c r="FC277" s="441"/>
      <c r="FD277" s="441"/>
      <c r="FE277" s="441"/>
      <c r="FF277" s="441"/>
      <c r="FG277" s="442"/>
    </row>
    <row r="278" spans="1:163" s="33" customFormat="1" ht="51.75" customHeight="1" hidden="1">
      <c r="A278" s="210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2"/>
      <c r="M278" s="197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9"/>
      <c r="Z278" s="197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9"/>
      <c r="AM278" s="197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9"/>
      <c r="AZ278" s="197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9"/>
      <c r="BM278" s="197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9"/>
      <c r="BZ278" s="216" t="s">
        <v>183</v>
      </c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8"/>
      <c r="CM278" s="207" t="s">
        <v>132</v>
      </c>
      <c r="CN278" s="208"/>
      <c r="CO278" s="208"/>
      <c r="CP278" s="208"/>
      <c r="CQ278" s="208"/>
      <c r="CR278" s="208"/>
      <c r="CS278" s="208"/>
      <c r="CT278" s="208"/>
      <c r="CU278" s="208"/>
      <c r="CV278" s="208"/>
      <c r="CW278" s="208"/>
      <c r="CX278" s="209"/>
      <c r="CY278" s="210" t="s">
        <v>133</v>
      </c>
      <c r="CZ278" s="211"/>
      <c r="DA278" s="211"/>
      <c r="DB278" s="211"/>
      <c r="DC278" s="211"/>
      <c r="DD278" s="211"/>
      <c r="DE278" s="211"/>
      <c r="DF278" s="212"/>
      <c r="DG278" s="197">
        <v>100</v>
      </c>
      <c r="DH278" s="198"/>
      <c r="DI278" s="198"/>
      <c r="DJ278" s="198"/>
      <c r="DK278" s="198"/>
      <c r="DL278" s="198"/>
      <c r="DM278" s="198"/>
      <c r="DN278" s="198"/>
      <c r="DO278" s="198"/>
      <c r="DP278" s="199"/>
      <c r="DQ278" s="197">
        <v>100</v>
      </c>
      <c r="DR278" s="198"/>
      <c r="DS278" s="198"/>
      <c r="DT278" s="198"/>
      <c r="DU278" s="198"/>
      <c r="DV278" s="198"/>
      <c r="DW278" s="198"/>
      <c r="DX278" s="198"/>
      <c r="DY278" s="198"/>
      <c r="DZ278" s="199"/>
      <c r="EA278" s="197">
        <v>100</v>
      </c>
      <c r="EB278" s="198"/>
      <c r="EC278" s="198"/>
      <c r="ED278" s="198"/>
      <c r="EE278" s="198"/>
      <c r="EF278" s="198"/>
      <c r="EG278" s="198"/>
      <c r="EH278" s="198"/>
      <c r="EI278" s="198"/>
      <c r="EJ278" s="199"/>
      <c r="EK278" s="440">
        <v>10</v>
      </c>
      <c r="EL278" s="441"/>
      <c r="EM278" s="441"/>
      <c r="EN278" s="441"/>
      <c r="EO278" s="441"/>
      <c r="EP278" s="441"/>
      <c r="EQ278" s="441"/>
      <c r="ER278" s="441"/>
      <c r="ES278" s="441"/>
      <c r="ET278" s="441"/>
      <c r="EU278" s="441"/>
      <c r="EV278" s="440">
        <v>10</v>
      </c>
      <c r="EW278" s="441"/>
      <c r="EX278" s="441"/>
      <c r="EY278" s="441"/>
      <c r="EZ278" s="441"/>
      <c r="FA278" s="441"/>
      <c r="FB278" s="441"/>
      <c r="FC278" s="441"/>
      <c r="FD278" s="441"/>
      <c r="FE278" s="441"/>
      <c r="FF278" s="441"/>
      <c r="FG278" s="442"/>
    </row>
    <row r="279" spans="1:163" s="33" customFormat="1" ht="31.5" customHeight="1" hidden="1">
      <c r="A279" s="210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2"/>
      <c r="M279" s="197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9"/>
      <c r="Z279" s="197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9"/>
      <c r="AM279" s="197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9"/>
      <c r="AZ279" s="197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9"/>
      <c r="BM279" s="197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9"/>
      <c r="BZ279" s="204" t="s">
        <v>140</v>
      </c>
      <c r="CA279" s="205"/>
      <c r="CB279" s="205"/>
      <c r="CC279" s="205"/>
      <c r="CD279" s="205"/>
      <c r="CE279" s="205"/>
      <c r="CF279" s="205"/>
      <c r="CG279" s="205"/>
      <c r="CH279" s="205"/>
      <c r="CI279" s="205"/>
      <c r="CJ279" s="205"/>
      <c r="CK279" s="205"/>
      <c r="CL279" s="206"/>
      <c r="CM279" s="207" t="s">
        <v>132</v>
      </c>
      <c r="CN279" s="208"/>
      <c r="CO279" s="208"/>
      <c r="CP279" s="208"/>
      <c r="CQ279" s="208"/>
      <c r="CR279" s="208"/>
      <c r="CS279" s="208"/>
      <c r="CT279" s="208"/>
      <c r="CU279" s="208"/>
      <c r="CV279" s="208"/>
      <c r="CW279" s="208"/>
      <c r="CX279" s="209"/>
      <c r="CY279" s="210" t="s">
        <v>133</v>
      </c>
      <c r="CZ279" s="211"/>
      <c r="DA279" s="211"/>
      <c r="DB279" s="211"/>
      <c r="DC279" s="211"/>
      <c r="DD279" s="211"/>
      <c r="DE279" s="211"/>
      <c r="DF279" s="212"/>
      <c r="DG279" s="197">
        <v>100</v>
      </c>
      <c r="DH279" s="198"/>
      <c r="DI279" s="198"/>
      <c r="DJ279" s="198"/>
      <c r="DK279" s="198"/>
      <c r="DL279" s="198"/>
      <c r="DM279" s="198"/>
      <c r="DN279" s="198"/>
      <c r="DO279" s="198"/>
      <c r="DP279" s="199"/>
      <c r="DQ279" s="197">
        <v>100</v>
      </c>
      <c r="DR279" s="198"/>
      <c r="DS279" s="198"/>
      <c r="DT279" s="198"/>
      <c r="DU279" s="198"/>
      <c r="DV279" s="198"/>
      <c r="DW279" s="198"/>
      <c r="DX279" s="198"/>
      <c r="DY279" s="198"/>
      <c r="DZ279" s="199"/>
      <c r="EA279" s="197">
        <v>100</v>
      </c>
      <c r="EB279" s="198"/>
      <c r="EC279" s="198"/>
      <c r="ED279" s="198"/>
      <c r="EE279" s="198"/>
      <c r="EF279" s="198"/>
      <c r="EG279" s="198"/>
      <c r="EH279" s="198"/>
      <c r="EI279" s="198"/>
      <c r="EJ279" s="199"/>
      <c r="EK279" s="440">
        <v>10</v>
      </c>
      <c r="EL279" s="441"/>
      <c r="EM279" s="441"/>
      <c r="EN279" s="441"/>
      <c r="EO279" s="441"/>
      <c r="EP279" s="441"/>
      <c r="EQ279" s="441"/>
      <c r="ER279" s="441"/>
      <c r="ES279" s="441"/>
      <c r="ET279" s="441"/>
      <c r="EU279" s="441"/>
      <c r="EV279" s="440">
        <v>10</v>
      </c>
      <c r="EW279" s="441"/>
      <c r="EX279" s="441"/>
      <c r="EY279" s="441"/>
      <c r="EZ279" s="441"/>
      <c r="FA279" s="441"/>
      <c r="FB279" s="441"/>
      <c r="FC279" s="441"/>
      <c r="FD279" s="441"/>
      <c r="FE279" s="441"/>
      <c r="FF279" s="441"/>
      <c r="FG279" s="442"/>
    </row>
    <row r="280" spans="1:163" s="33" customFormat="1" ht="52.5" customHeight="1" hidden="1">
      <c r="A280" s="210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2"/>
      <c r="M280" s="197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9"/>
      <c r="Z280" s="197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9"/>
      <c r="AM280" s="197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9"/>
      <c r="AZ280" s="197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9"/>
      <c r="BM280" s="197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9"/>
      <c r="BZ280" s="204" t="s">
        <v>184</v>
      </c>
      <c r="CA280" s="205"/>
      <c r="CB280" s="205"/>
      <c r="CC280" s="205"/>
      <c r="CD280" s="205"/>
      <c r="CE280" s="205"/>
      <c r="CF280" s="205"/>
      <c r="CG280" s="205"/>
      <c r="CH280" s="205"/>
      <c r="CI280" s="205"/>
      <c r="CJ280" s="205"/>
      <c r="CK280" s="205"/>
      <c r="CL280" s="206"/>
      <c r="CM280" s="207" t="s">
        <v>132</v>
      </c>
      <c r="CN280" s="208"/>
      <c r="CO280" s="208"/>
      <c r="CP280" s="208"/>
      <c r="CQ280" s="208"/>
      <c r="CR280" s="208"/>
      <c r="CS280" s="208"/>
      <c r="CT280" s="208"/>
      <c r="CU280" s="208"/>
      <c r="CV280" s="208"/>
      <c r="CW280" s="208"/>
      <c r="CX280" s="209"/>
      <c r="CY280" s="210" t="s">
        <v>133</v>
      </c>
      <c r="CZ280" s="211"/>
      <c r="DA280" s="211"/>
      <c r="DB280" s="211"/>
      <c r="DC280" s="211"/>
      <c r="DD280" s="211"/>
      <c r="DE280" s="211"/>
      <c r="DF280" s="212"/>
      <c r="DG280" s="197">
        <v>100</v>
      </c>
      <c r="DH280" s="198"/>
      <c r="DI280" s="198"/>
      <c r="DJ280" s="198"/>
      <c r="DK280" s="198"/>
      <c r="DL280" s="198"/>
      <c r="DM280" s="198"/>
      <c r="DN280" s="198"/>
      <c r="DO280" s="198"/>
      <c r="DP280" s="199"/>
      <c r="DQ280" s="197">
        <v>100</v>
      </c>
      <c r="DR280" s="198"/>
      <c r="DS280" s="198"/>
      <c r="DT280" s="198"/>
      <c r="DU280" s="198"/>
      <c r="DV280" s="198"/>
      <c r="DW280" s="198"/>
      <c r="DX280" s="198"/>
      <c r="DY280" s="198"/>
      <c r="DZ280" s="199"/>
      <c r="EA280" s="197">
        <v>100</v>
      </c>
      <c r="EB280" s="198"/>
      <c r="EC280" s="198"/>
      <c r="ED280" s="198"/>
      <c r="EE280" s="198"/>
      <c r="EF280" s="198"/>
      <c r="EG280" s="198"/>
      <c r="EH280" s="198"/>
      <c r="EI280" s="198"/>
      <c r="EJ280" s="199"/>
      <c r="EK280" s="440">
        <v>10</v>
      </c>
      <c r="EL280" s="441"/>
      <c r="EM280" s="441"/>
      <c r="EN280" s="441"/>
      <c r="EO280" s="441"/>
      <c r="EP280" s="441"/>
      <c r="EQ280" s="441"/>
      <c r="ER280" s="441"/>
      <c r="ES280" s="441"/>
      <c r="ET280" s="441"/>
      <c r="EU280" s="441"/>
      <c r="EV280" s="440">
        <v>10</v>
      </c>
      <c r="EW280" s="441"/>
      <c r="EX280" s="441"/>
      <c r="EY280" s="441"/>
      <c r="EZ280" s="441"/>
      <c r="FA280" s="441"/>
      <c r="FB280" s="441"/>
      <c r="FC280" s="441"/>
      <c r="FD280" s="441"/>
      <c r="FE280" s="441"/>
      <c r="FF280" s="441"/>
      <c r="FG280" s="442"/>
    </row>
    <row r="281" spans="1:163" s="33" customFormat="1" ht="43.5" customHeight="1" hidden="1">
      <c r="A281" s="213"/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4"/>
      <c r="AG281" s="214"/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  <c r="BI281" s="214"/>
      <c r="BJ281" s="214"/>
      <c r="BK281" s="214"/>
      <c r="BL281" s="214"/>
      <c r="BM281" s="214"/>
      <c r="BN281" s="214"/>
      <c r="BO281" s="214"/>
      <c r="BP281" s="214"/>
      <c r="BQ281" s="214"/>
      <c r="BR281" s="214"/>
      <c r="BS281" s="214"/>
      <c r="BT281" s="214"/>
      <c r="BU281" s="214"/>
      <c r="BV281" s="214"/>
      <c r="BW281" s="214"/>
      <c r="BX281" s="47"/>
      <c r="BY281" s="48"/>
      <c r="BZ281" s="204" t="s">
        <v>185</v>
      </c>
      <c r="CA281" s="205"/>
      <c r="CB281" s="205"/>
      <c r="CC281" s="205"/>
      <c r="CD281" s="205"/>
      <c r="CE281" s="205"/>
      <c r="CF281" s="205"/>
      <c r="CG281" s="205"/>
      <c r="CH281" s="205"/>
      <c r="CI281" s="205"/>
      <c r="CJ281" s="205"/>
      <c r="CK281" s="205"/>
      <c r="CL281" s="206"/>
      <c r="CM281" s="207" t="s">
        <v>132</v>
      </c>
      <c r="CN281" s="208"/>
      <c r="CO281" s="208"/>
      <c r="CP281" s="208"/>
      <c r="CQ281" s="208"/>
      <c r="CR281" s="208"/>
      <c r="CS281" s="208"/>
      <c r="CT281" s="208"/>
      <c r="CU281" s="208"/>
      <c r="CV281" s="208"/>
      <c r="CW281" s="208"/>
      <c r="CX281" s="209"/>
      <c r="CY281" s="210" t="s">
        <v>133</v>
      </c>
      <c r="CZ281" s="211"/>
      <c r="DA281" s="211"/>
      <c r="DB281" s="211"/>
      <c r="DC281" s="211"/>
      <c r="DD281" s="211"/>
      <c r="DE281" s="211"/>
      <c r="DF281" s="212"/>
      <c r="DG281" s="210" t="s">
        <v>186</v>
      </c>
      <c r="DH281" s="211"/>
      <c r="DI281" s="211"/>
      <c r="DJ281" s="211"/>
      <c r="DK281" s="211"/>
      <c r="DL281" s="211"/>
      <c r="DM281" s="211"/>
      <c r="DN281" s="211"/>
      <c r="DO281" s="211"/>
      <c r="DP281" s="212"/>
      <c r="DQ281" s="210" t="s">
        <v>186</v>
      </c>
      <c r="DR281" s="211"/>
      <c r="DS281" s="211"/>
      <c r="DT281" s="211"/>
      <c r="DU281" s="211"/>
      <c r="DV281" s="211"/>
      <c r="DW281" s="211"/>
      <c r="DX281" s="211"/>
      <c r="DY281" s="211"/>
      <c r="DZ281" s="212"/>
      <c r="EA281" s="210" t="s">
        <v>186</v>
      </c>
      <c r="EB281" s="211"/>
      <c r="EC281" s="211"/>
      <c r="ED281" s="211"/>
      <c r="EE281" s="211"/>
      <c r="EF281" s="211"/>
      <c r="EG281" s="211"/>
      <c r="EH281" s="211"/>
      <c r="EI281" s="211"/>
      <c r="EJ281" s="212"/>
      <c r="EK281" s="440">
        <v>10</v>
      </c>
      <c r="EL281" s="441"/>
      <c r="EM281" s="441"/>
      <c r="EN281" s="441"/>
      <c r="EO281" s="441"/>
      <c r="EP281" s="441"/>
      <c r="EQ281" s="441"/>
      <c r="ER281" s="441"/>
      <c r="ES281" s="441"/>
      <c r="ET281" s="441"/>
      <c r="EU281" s="441"/>
      <c r="EV281" s="440">
        <v>9</v>
      </c>
      <c r="EW281" s="441"/>
      <c r="EX281" s="441"/>
      <c r="EY281" s="441"/>
      <c r="EZ281" s="441"/>
      <c r="FA281" s="441"/>
      <c r="FB281" s="441"/>
      <c r="FC281" s="441"/>
      <c r="FD281" s="441"/>
      <c r="FE281" s="441"/>
      <c r="FF281" s="441"/>
      <c r="FG281" s="442"/>
    </row>
    <row r="282" spans="1:163" s="33" customFormat="1" ht="42.75" customHeight="1" hidden="1">
      <c r="A282" s="213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/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47"/>
      <c r="BY282" s="48"/>
      <c r="BZ282" s="204" t="s">
        <v>187</v>
      </c>
      <c r="CA282" s="205"/>
      <c r="CB282" s="205"/>
      <c r="CC282" s="205"/>
      <c r="CD282" s="205"/>
      <c r="CE282" s="205"/>
      <c r="CF282" s="205"/>
      <c r="CG282" s="205"/>
      <c r="CH282" s="205"/>
      <c r="CI282" s="205"/>
      <c r="CJ282" s="205"/>
      <c r="CK282" s="205"/>
      <c r="CL282" s="206"/>
      <c r="CM282" s="207" t="s">
        <v>149</v>
      </c>
      <c r="CN282" s="208"/>
      <c r="CO282" s="208"/>
      <c r="CP282" s="208"/>
      <c r="CQ282" s="208"/>
      <c r="CR282" s="208"/>
      <c r="CS282" s="208"/>
      <c r="CT282" s="208"/>
      <c r="CU282" s="208"/>
      <c r="CV282" s="208"/>
      <c r="CW282" s="208"/>
      <c r="CX282" s="209"/>
      <c r="CY282" s="210" t="s">
        <v>150</v>
      </c>
      <c r="CZ282" s="211"/>
      <c r="DA282" s="211"/>
      <c r="DB282" s="211"/>
      <c r="DC282" s="211"/>
      <c r="DD282" s="211"/>
      <c r="DE282" s="211"/>
      <c r="DF282" s="212"/>
      <c r="DG282" s="398" t="s">
        <v>189</v>
      </c>
      <c r="DH282" s="399"/>
      <c r="DI282" s="399"/>
      <c r="DJ282" s="399"/>
      <c r="DK282" s="399"/>
      <c r="DL282" s="399"/>
      <c r="DM282" s="399"/>
      <c r="DN282" s="399"/>
      <c r="DO282" s="399"/>
      <c r="DP282" s="400"/>
      <c r="DQ282" s="398" t="s">
        <v>189</v>
      </c>
      <c r="DR282" s="399"/>
      <c r="DS282" s="399"/>
      <c r="DT282" s="399"/>
      <c r="DU282" s="399"/>
      <c r="DV282" s="399"/>
      <c r="DW282" s="399"/>
      <c r="DX282" s="399"/>
      <c r="DY282" s="399"/>
      <c r="DZ282" s="400"/>
      <c r="EA282" s="398" t="s">
        <v>189</v>
      </c>
      <c r="EB282" s="399"/>
      <c r="EC282" s="399"/>
      <c r="ED282" s="399"/>
      <c r="EE282" s="399"/>
      <c r="EF282" s="399"/>
      <c r="EG282" s="399"/>
      <c r="EH282" s="399"/>
      <c r="EI282" s="399"/>
      <c r="EJ282" s="400"/>
      <c r="EK282" s="446"/>
      <c r="EL282" s="447"/>
      <c r="EM282" s="447"/>
      <c r="EN282" s="447"/>
      <c r="EO282" s="447"/>
      <c r="EP282" s="447"/>
      <c r="EQ282" s="447"/>
      <c r="ER282" s="447"/>
      <c r="ES282" s="447"/>
      <c r="ET282" s="447"/>
      <c r="EU282" s="447"/>
      <c r="EV282" s="210" t="s">
        <v>33</v>
      </c>
      <c r="EW282" s="211"/>
      <c r="EX282" s="211"/>
      <c r="EY282" s="211"/>
      <c r="EZ282" s="211"/>
      <c r="FA282" s="211"/>
      <c r="FB282" s="211"/>
      <c r="FC282" s="211"/>
      <c r="FD282" s="211"/>
      <c r="FE282" s="211"/>
      <c r="FF282" s="211"/>
      <c r="FG282" s="212"/>
    </row>
    <row r="283" spans="1:163" s="33" customFormat="1" ht="34.5" customHeight="1" hidden="1">
      <c r="A283" s="213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4"/>
      <c r="AD283" s="214"/>
      <c r="AE283" s="214"/>
      <c r="AF283" s="214"/>
      <c r="AG283" s="214"/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47"/>
      <c r="BY283" s="48"/>
      <c r="BZ283" s="204" t="s">
        <v>188</v>
      </c>
      <c r="CA283" s="205"/>
      <c r="CB283" s="205"/>
      <c r="CC283" s="205"/>
      <c r="CD283" s="205"/>
      <c r="CE283" s="205"/>
      <c r="CF283" s="205"/>
      <c r="CG283" s="205"/>
      <c r="CH283" s="205"/>
      <c r="CI283" s="205"/>
      <c r="CJ283" s="205"/>
      <c r="CK283" s="205"/>
      <c r="CL283" s="206"/>
      <c r="CM283" s="207" t="s">
        <v>132</v>
      </c>
      <c r="CN283" s="208"/>
      <c r="CO283" s="208"/>
      <c r="CP283" s="208"/>
      <c r="CQ283" s="208"/>
      <c r="CR283" s="208"/>
      <c r="CS283" s="208"/>
      <c r="CT283" s="208"/>
      <c r="CU283" s="208"/>
      <c r="CV283" s="208"/>
      <c r="CW283" s="208"/>
      <c r="CX283" s="209"/>
      <c r="CY283" s="210" t="s">
        <v>133</v>
      </c>
      <c r="CZ283" s="211"/>
      <c r="DA283" s="211"/>
      <c r="DB283" s="211"/>
      <c r="DC283" s="211"/>
      <c r="DD283" s="211"/>
      <c r="DE283" s="211"/>
      <c r="DF283" s="212"/>
      <c r="DG283" s="197">
        <v>100</v>
      </c>
      <c r="DH283" s="198"/>
      <c r="DI283" s="198"/>
      <c r="DJ283" s="198"/>
      <c r="DK283" s="198"/>
      <c r="DL283" s="198"/>
      <c r="DM283" s="198"/>
      <c r="DN283" s="198"/>
      <c r="DO283" s="198"/>
      <c r="DP283" s="199"/>
      <c r="DQ283" s="197">
        <v>100</v>
      </c>
      <c r="DR283" s="198"/>
      <c r="DS283" s="198"/>
      <c r="DT283" s="198"/>
      <c r="DU283" s="198"/>
      <c r="DV283" s="198"/>
      <c r="DW283" s="198"/>
      <c r="DX283" s="198"/>
      <c r="DY283" s="198"/>
      <c r="DZ283" s="199"/>
      <c r="EA283" s="197">
        <v>100</v>
      </c>
      <c r="EB283" s="198"/>
      <c r="EC283" s="198"/>
      <c r="ED283" s="198"/>
      <c r="EE283" s="198"/>
      <c r="EF283" s="198"/>
      <c r="EG283" s="198"/>
      <c r="EH283" s="198"/>
      <c r="EI283" s="198"/>
      <c r="EJ283" s="199"/>
      <c r="EK283" s="440">
        <v>10</v>
      </c>
      <c r="EL283" s="441"/>
      <c r="EM283" s="441"/>
      <c r="EN283" s="441"/>
      <c r="EO283" s="441"/>
      <c r="EP283" s="441"/>
      <c r="EQ283" s="441"/>
      <c r="ER283" s="441"/>
      <c r="ES283" s="441"/>
      <c r="ET283" s="441"/>
      <c r="EU283" s="441"/>
      <c r="EV283" s="440">
        <v>10</v>
      </c>
      <c r="EW283" s="441"/>
      <c r="EX283" s="441"/>
      <c r="EY283" s="441"/>
      <c r="EZ283" s="441"/>
      <c r="FA283" s="441"/>
      <c r="FB283" s="441"/>
      <c r="FC283" s="441"/>
      <c r="FD283" s="441"/>
      <c r="FE283" s="441"/>
      <c r="FF283" s="441"/>
      <c r="FG283" s="442"/>
    </row>
    <row r="284" spans="1:163" s="33" customFormat="1" ht="39" customHeight="1" hidden="1">
      <c r="A284" s="213"/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/>
      <c r="AF284" s="214"/>
      <c r="AG284" s="214"/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47"/>
      <c r="BY284" s="48"/>
      <c r="BZ284" s="204" t="s">
        <v>190</v>
      </c>
      <c r="CA284" s="205"/>
      <c r="CB284" s="205"/>
      <c r="CC284" s="205"/>
      <c r="CD284" s="205"/>
      <c r="CE284" s="205"/>
      <c r="CF284" s="205"/>
      <c r="CG284" s="205"/>
      <c r="CH284" s="205"/>
      <c r="CI284" s="205"/>
      <c r="CJ284" s="205"/>
      <c r="CK284" s="205"/>
      <c r="CL284" s="206"/>
      <c r="CM284" s="207" t="s">
        <v>132</v>
      </c>
      <c r="CN284" s="208"/>
      <c r="CO284" s="208"/>
      <c r="CP284" s="208"/>
      <c r="CQ284" s="208"/>
      <c r="CR284" s="208"/>
      <c r="CS284" s="208"/>
      <c r="CT284" s="208"/>
      <c r="CU284" s="208"/>
      <c r="CV284" s="208"/>
      <c r="CW284" s="208"/>
      <c r="CX284" s="209"/>
      <c r="CY284" s="210" t="s">
        <v>133</v>
      </c>
      <c r="CZ284" s="211"/>
      <c r="DA284" s="211"/>
      <c r="DB284" s="211"/>
      <c r="DC284" s="211"/>
      <c r="DD284" s="211"/>
      <c r="DE284" s="211"/>
      <c r="DF284" s="212"/>
      <c r="DG284" s="197">
        <v>100</v>
      </c>
      <c r="DH284" s="198"/>
      <c r="DI284" s="198"/>
      <c r="DJ284" s="198"/>
      <c r="DK284" s="198"/>
      <c r="DL284" s="198"/>
      <c r="DM284" s="198"/>
      <c r="DN284" s="198"/>
      <c r="DO284" s="198"/>
      <c r="DP284" s="199"/>
      <c r="DQ284" s="197">
        <v>100</v>
      </c>
      <c r="DR284" s="198"/>
      <c r="DS284" s="198"/>
      <c r="DT284" s="198"/>
      <c r="DU284" s="198"/>
      <c r="DV284" s="198"/>
      <c r="DW284" s="198"/>
      <c r="DX284" s="198"/>
      <c r="DY284" s="198"/>
      <c r="DZ284" s="199"/>
      <c r="EA284" s="197">
        <v>100</v>
      </c>
      <c r="EB284" s="198"/>
      <c r="EC284" s="198"/>
      <c r="ED284" s="198"/>
      <c r="EE284" s="198"/>
      <c r="EF284" s="198"/>
      <c r="EG284" s="198"/>
      <c r="EH284" s="198"/>
      <c r="EI284" s="198"/>
      <c r="EJ284" s="199"/>
      <c r="EK284" s="440">
        <v>10</v>
      </c>
      <c r="EL284" s="441"/>
      <c r="EM284" s="441"/>
      <c r="EN284" s="441"/>
      <c r="EO284" s="441"/>
      <c r="EP284" s="441"/>
      <c r="EQ284" s="441"/>
      <c r="ER284" s="441"/>
      <c r="ES284" s="441"/>
      <c r="ET284" s="441"/>
      <c r="EU284" s="441"/>
      <c r="EV284" s="440">
        <v>10</v>
      </c>
      <c r="EW284" s="441"/>
      <c r="EX284" s="441"/>
      <c r="EY284" s="441"/>
      <c r="EZ284" s="441"/>
      <c r="FA284" s="441"/>
      <c r="FB284" s="441"/>
      <c r="FC284" s="441"/>
      <c r="FD284" s="441"/>
      <c r="FE284" s="441"/>
      <c r="FF284" s="441"/>
      <c r="FG284" s="442"/>
    </row>
    <row r="285" spans="52:75" ht="15" hidden="1">
      <c r="AZ285" s="5"/>
      <c r="BA285" s="5"/>
      <c r="BB285" s="5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</row>
    <row r="286" s="6" customFormat="1" ht="16.5" customHeight="1" hidden="1">
      <c r="A286" s="6" t="s">
        <v>106</v>
      </c>
    </row>
    <row r="287" ht="6" customHeight="1" hidden="1"/>
    <row r="288" spans="1:163" s="40" customFormat="1" ht="73.5" customHeight="1" hidden="1">
      <c r="A288" s="448" t="s">
        <v>59</v>
      </c>
      <c r="B288" s="448"/>
      <c r="C288" s="448"/>
      <c r="D288" s="448"/>
      <c r="E288" s="448"/>
      <c r="F288" s="448"/>
      <c r="G288" s="448"/>
      <c r="H288" s="448"/>
      <c r="I288" s="448"/>
      <c r="J288" s="449"/>
      <c r="K288" s="454" t="s">
        <v>107</v>
      </c>
      <c r="L288" s="455"/>
      <c r="M288" s="455"/>
      <c r="N288" s="455"/>
      <c r="O288" s="455"/>
      <c r="P288" s="455"/>
      <c r="Q288" s="455"/>
      <c r="R288" s="455"/>
      <c r="S288" s="455"/>
      <c r="T288" s="455"/>
      <c r="U288" s="455"/>
      <c r="V288" s="455"/>
      <c r="W288" s="455"/>
      <c r="X288" s="455"/>
      <c r="Y288" s="455"/>
      <c r="Z288" s="455"/>
      <c r="AA288" s="455"/>
      <c r="AB288" s="455"/>
      <c r="AC288" s="455"/>
      <c r="AD288" s="455"/>
      <c r="AE288" s="455"/>
      <c r="AF288" s="455"/>
      <c r="AG288" s="455"/>
      <c r="AH288" s="455"/>
      <c r="AI288" s="455"/>
      <c r="AJ288" s="455"/>
      <c r="AK288" s="455"/>
      <c r="AL288" s="455"/>
      <c r="AM288" s="455"/>
      <c r="AN288" s="455"/>
      <c r="AO288" s="455"/>
      <c r="AP288" s="455"/>
      <c r="AQ288" s="456"/>
      <c r="AR288" s="454" t="s">
        <v>108</v>
      </c>
      <c r="AS288" s="455"/>
      <c r="AT288" s="455"/>
      <c r="AU288" s="455"/>
      <c r="AV288" s="455"/>
      <c r="AW288" s="455"/>
      <c r="AX288" s="455"/>
      <c r="AY288" s="455"/>
      <c r="AZ288" s="455"/>
      <c r="BA288" s="455"/>
      <c r="BB288" s="455"/>
      <c r="BC288" s="455"/>
      <c r="BD288" s="455"/>
      <c r="BE288" s="455"/>
      <c r="BF288" s="455"/>
      <c r="BG288" s="455"/>
      <c r="BH288" s="455"/>
      <c r="BI288" s="455"/>
      <c r="BJ288" s="455"/>
      <c r="BK288" s="455"/>
      <c r="BL288" s="455"/>
      <c r="BM288" s="456"/>
      <c r="BN288" s="457" t="s">
        <v>109</v>
      </c>
      <c r="BO288" s="448"/>
      <c r="BP288" s="448"/>
      <c r="BQ288" s="448"/>
      <c r="BR288" s="448"/>
      <c r="BS288" s="448"/>
      <c r="BT288" s="448"/>
      <c r="BU288" s="448"/>
      <c r="BV288" s="448"/>
      <c r="BW288" s="448"/>
      <c r="BX288" s="448"/>
      <c r="BY288" s="448"/>
      <c r="BZ288" s="448"/>
      <c r="CA288" s="448"/>
      <c r="CB288" s="448"/>
      <c r="CC288" s="448"/>
      <c r="CD288" s="448"/>
      <c r="CE288" s="448"/>
      <c r="CF288" s="448"/>
      <c r="CG288" s="448"/>
      <c r="CH288" s="448"/>
      <c r="CI288" s="448"/>
      <c r="CJ288" s="448"/>
      <c r="CK288" s="448"/>
      <c r="CL288" s="448"/>
      <c r="CM288" s="448"/>
      <c r="CN288" s="454" t="s">
        <v>110</v>
      </c>
      <c r="CO288" s="455"/>
      <c r="CP288" s="455"/>
      <c r="CQ288" s="455"/>
      <c r="CR288" s="455"/>
      <c r="CS288" s="455"/>
      <c r="CT288" s="455"/>
      <c r="CU288" s="455"/>
      <c r="CV288" s="455"/>
      <c r="CW288" s="455"/>
      <c r="CX288" s="455"/>
      <c r="CY288" s="455"/>
      <c r="CZ288" s="455"/>
      <c r="DA288" s="455"/>
      <c r="DB288" s="455"/>
      <c r="DC288" s="455"/>
      <c r="DD288" s="455"/>
      <c r="DE288" s="455"/>
      <c r="DF288" s="455"/>
      <c r="DG288" s="455"/>
      <c r="DH288" s="455"/>
      <c r="DI288" s="455"/>
      <c r="DJ288" s="455"/>
      <c r="DK288" s="455"/>
      <c r="DL288" s="455"/>
      <c r="DM288" s="455"/>
      <c r="DN288" s="456"/>
      <c r="DO288" s="454" t="s">
        <v>69</v>
      </c>
      <c r="DP288" s="455"/>
      <c r="DQ288" s="455"/>
      <c r="DR288" s="455"/>
      <c r="DS288" s="455"/>
      <c r="DT288" s="455"/>
      <c r="DU288" s="455"/>
      <c r="DV288" s="455"/>
      <c r="DW288" s="455"/>
      <c r="DX288" s="455"/>
      <c r="DY288" s="455"/>
      <c r="DZ288" s="455"/>
      <c r="EA288" s="455"/>
      <c r="EB288" s="455"/>
      <c r="EC288" s="455"/>
      <c r="ED288" s="455"/>
      <c r="EE288" s="455"/>
      <c r="EF288" s="455"/>
      <c r="EG288" s="455"/>
      <c r="EH288" s="455"/>
      <c r="EI288" s="455"/>
      <c r="EJ288" s="455"/>
      <c r="EK288" s="455"/>
      <c r="EL288" s="455"/>
      <c r="EM288" s="455"/>
      <c r="EN288" s="455"/>
      <c r="EO288" s="456"/>
      <c r="EP288" s="458" t="s">
        <v>111</v>
      </c>
      <c r="EQ288" s="458"/>
      <c r="ER288" s="458"/>
      <c r="ES288" s="458"/>
      <c r="ET288" s="458"/>
      <c r="EU288" s="458"/>
      <c r="EV288" s="458"/>
      <c r="EW288" s="458"/>
      <c r="EX288" s="458"/>
      <c r="EY288" s="458"/>
      <c r="EZ288" s="458"/>
      <c r="FA288" s="458"/>
      <c r="FB288" s="458"/>
      <c r="FC288" s="458"/>
      <c r="FD288" s="458"/>
      <c r="FE288" s="458"/>
      <c r="FF288" s="458"/>
      <c r="FG288" s="458"/>
    </row>
    <row r="289" spans="1:163" s="40" customFormat="1" ht="12" customHeight="1" hidden="1">
      <c r="A289" s="450"/>
      <c r="B289" s="450"/>
      <c r="C289" s="450"/>
      <c r="D289" s="450"/>
      <c r="E289" s="450"/>
      <c r="F289" s="450"/>
      <c r="G289" s="450"/>
      <c r="H289" s="450"/>
      <c r="I289" s="450"/>
      <c r="J289" s="451"/>
      <c r="K289" s="39"/>
      <c r="L289" s="459" t="s">
        <v>233</v>
      </c>
      <c r="M289" s="459"/>
      <c r="N289" s="459"/>
      <c r="O289" s="459"/>
      <c r="P289" s="459"/>
      <c r="Q289" s="459"/>
      <c r="R289" s="459"/>
      <c r="S289" s="459"/>
      <c r="T289" s="459"/>
      <c r="U289" s="38"/>
      <c r="V289" s="39"/>
      <c r="W289" s="459" t="s">
        <v>234</v>
      </c>
      <c r="X289" s="459"/>
      <c r="Y289" s="459"/>
      <c r="Z289" s="459"/>
      <c r="AA289" s="459"/>
      <c r="AB289" s="459"/>
      <c r="AC289" s="459"/>
      <c r="AD289" s="459"/>
      <c r="AE289" s="459"/>
      <c r="AF289" s="38"/>
      <c r="AG289" s="39"/>
      <c r="AH289" s="459" t="s">
        <v>234</v>
      </c>
      <c r="AI289" s="459"/>
      <c r="AJ289" s="459"/>
      <c r="AK289" s="459"/>
      <c r="AL289" s="459"/>
      <c r="AM289" s="459"/>
      <c r="AN289" s="459"/>
      <c r="AO289" s="459"/>
      <c r="AP289" s="459"/>
      <c r="AQ289" s="38"/>
      <c r="AR289" s="39"/>
      <c r="AS289" s="459" t="s">
        <v>128</v>
      </c>
      <c r="AT289" s="459"/>
      <c r="AU289" s="459"/>
      <c r="AV289" s="459"/>
      <c r="AW289" s="459"/>
      <c r="AX289" s="459"/>
      <c r="AY289" s="459"/>
      <c r="AZ289" s="459"/>
      <c r="BA289" s="459"/>
      <c r="BB289" s="38"/>
      <c r="BC289" s="39"/>
      <c r="BD289" s="459"/>
      <c r="BE289" s="459"/>
      <c r="BF289" s="459"/>
      <c r="BG289" s="459"/>
      <c r="BH289" s="459"/>
      <c r="BI289" s="459"/>
      <c r="BJ289" s="459"/>
      <c r="BK289" s="459"/>
      <c r="BL289" s="459"/>
      <c r="BM289" s="38"/>
      <c r="BN289" s="457" t="s">
        <v>64</v>
      </c>
      <c r="BO289" s="448"/>
      <c r="BP289" s="448"/>
      <c r="BQ289" s="448"/>
      <c r="BR289" s="448"/>
      <c r="BS289" s="448"/>
      <c r="BT289" s="448"/>
      <c r="BU289" s="448"/>
      <c r="BV289" s="448"/>
      <c r="BW289" s="449"/>
      <c r="BX289" s="192" t="s">
        <v>44</v>
      </c>
      <c r="BY289" s="193"/>
      <c r="BZ289" s="193"/>
      <c r="CA289" s="193"/>
      <c r="CB289" s="193"/>
      <c r="CC289" s="193"/>
      <c r="CD289" s="193"/>
      <c r="CE289" s="193"/>
      <c r="CF289" s="193"/>
      <c r="CG289" s="193"/>
      <c r="CH289" s="193"/>
      <c r="CI289" s="193"/>
      <c r="CJ289" s="193"/>
      <c r="CK289" s="193"/>
      <c r="CL289" s="193"/>
      <c r="CM289" s="193"/>
      <c r="CN289" s="463">
        <v>20</v>
      </c>
      <c r="CO289" s="464"/>
      <c r="CP289" s="464"/>
      <c r="CQ289" s="465" t="s">
        <v>134</v>
      </c>
      <c r="CR289" s="465"/>
      <c r="CS289" s="466" t="s">
        <v>16</v>
      </c>
      <c r="CT289" s="466"/>
      <c r="CU289" s="466"/>
      <c r="CV289" s="467"/>
      <c r="CW289" s="463">
        <v>20</v>
      </c>
      <c r="CX289" s="464"/>
      <c r="CY289" s="464"/>
      <c r="CZ289" s="465" t="s">
        <v>135</v>
      </c>
      <c r="DA289" s="465"/>
      <c r="DB289" s="466" t="s">
        <v>16</v>
      </c>
      <c r="DC289" s="466"/>
      <c r="DD289" s="466"/>
      <c r="DE289" s="467"/>
      <c r="DF289" s="463">
        <v>20</v>
      </c>
      <c r="DG289" s="464"/>
      <c r="DH289" s="464"/>
      <c r="DI289" s="465" t="s">
        <v>240</v>
      </c>
      <c r="DJ289" s="465"/>
      <c r="DK289" s="466" t="s">
        <v>16</v>
      </c>
      <c r="DL289" s="466"/>
      <c r="DM289" s="466"/>
      <c r="DN289" s="467"/>
      <c r="DO289" s="463">
        <v>20</v>
      </c>
      <c r="DP289" s="464"/>
      <c r="DQ289" s="464"/>
      <c r="DR289" s="465" t="s">
        <v>134</v>
      </c>
      <c r="DS289" s="465"/>
      <c r="DT289" s="466" t="s">
        <v>16</v>
      </c>
      <c r="DU289" s="466"/>
      <c r="DV289" s="466"/>
      <c r="DW289" s="467"/>
      <c r="DX289" s="463">
        <v>20</v>
      </c>
      <c r="DY289" s="464"/>
      <c r="DZ289" s="464"/>
      <c r="EA289" s="465" t="s">
        <v>135</v>
      </c>
      <c r="EB289" s="465"/>
      <c r="EC289" s="466" t="s">
        <v>16</v>
      </c>
      <c r="ED289" s="466"/>
      <c r="EE289" s="466"/>
      <c r="EF289" s="467"/>
      <c r="EG289" s="463">
        <v>20</v>
      </c>
      <c r="EH289" s="464"/>
      <c r="EI289" s="464"/>
      <c r="EJ289" s="465" t="s">
        <v>240</v>
      </c>
      <c r="EK289" s="465"/>
      <c r="EL289" s="466" t="s">
        <v>16</v>
      </c>
      <c r="EM289" s="466"/>
      <c r="EN289" s="466"/>
      <c r="EO289" s="467"/>
      <c r="EP289" s="468" t="s">
        <v>65</v>
      </c>
      <c r="EQ289" s="468"/>
      <c r="ER289" s="468"/>
      <c r="ES289" s="468"/>
      <c r="ET289" s="468"/>
      <c r="EU289" s="468"/>
      <c r="EV289" s="468"/>
      <c r="EW289" s="468"/>
      <c r="EX289" s="468"/>
      <c r="EY289" s="468" t="s">
        <v>63</v>
      </c>
      <c r="EZ289" s="468"/>
      <c r="FA289" s="468"/>
      <c r="FB289" s="468"/>
      <c r="FC289" s="468"/>
      <c r="FD289" s="468"/>
      <c r="FE289" s="468"/>
      <c r="FF289" s="468"/>
      <c r="FG289" s="468"/>
    </row>
    <row r="290" spans="1:163" s="40" customFormat="1" ht="66" customHeight="1" hidden="1">
      <c r="A290" s="450"/>
      <c r="B290" s="450"/>
      <c r="C290" s="450"/>
      <c r="D290" s="450"/>
      <c r="E290" s="450"/>
      <c r="F290" s="450"/>
      <c r="G290" s="450"/>
      <c r="H290" s="450"/>
      <c r="I290" s="450"/>
      <c r="J290" s="451"/>
      <c r="K290" s="41"/>
      <c r="L290" s="460"/>
      <c r="M290" s="460"/>
      <c r="N290" s="460"/>
      <c r="O290" s="460"/>
      <c r="P290" s="460"/>
      <c r="Q290" s="460"/>
      <c r="R290" s="460"/>
      <c r="S290" s="460"/>
      <c r="T290" s="460"/>
      <c r="U290" s="42"/>
      <c r="V290" s="41"/>
      <c r="W290" s="460"/>
      <c r="X290" s="460"/>
      <c r="Y290" s="460"/>
      <c r="Z290" s="460"/>
      <c r="AA290" s="460"/>
      <c r="AB290" s="460"/>
      <c r="AC290" s="460"/>
      <c r="AD290" s="460"/>
      <c r="AE290" s="460"/>
      <c r="AF290" s="42"/>
      <c r="AG290" s="41"/>
      <c r="AH290" s="460"/>
      <c r="AI290" s="460"/>
      <c r="AJ290" s="460"/>
      <c r="AK290" s="460"/>
      <c r="AL290" s="460"/>
      <c r="AM290" s="460"/>
      <c r="AN290" s="460"/>
      <c r="AO290" s="460"/>
      <c r="AP290" s="460"/>
      <c r="AQ290" s="42"/>
      <c r="AR290" s="41"/>
      <c r="AS290" s="460"/>
      <c r="AT290" s="460"/>
      <c r="AU290" s="460"/>
      <c r="AV290" s="460"/>
      <c r="AW290" s="460"/>
      <c r="AX290" s="460"/>
      <c r="AY290" s="460"/>
      <c r="AZ290" s="460"/>
      <c r="BA290" s="460"/>
      <c r="BB290" s="42"/>
      <c r="BC290" s="41"/>
      <c r="BD290" s="460"/>
      <c r="BE290" s="460"/>
      <c r="BF290" s="460"/>
      <c r="BG290" s="460"/>
      <c r="BH290" s="460"/>
      <c r="BI290" s="460"/>
      <c r="BJ290" s="460"/>
      <c r="BK290" s="460"/>
      <c r="BL290" s="460"/>
      <c r="BM290" s="42"/>
      <c r="BN290" s="461"/>
      <c r="BO290" s="450"/>
      <c r="BP290" s="450"/>
      <c r="BQ290" s="450"/>
      <c r="BR290" s="450"/>
      <c r="BS290" s="450"/>
      <c r="BT290" s="450"/>
      <c r="BU290" s="450"/>
      <c r="BV290" s="450"/>
      <c r="BW290" s="451"/>
      <c r="BX290" s="184" t="s">
        <v>60</v>
      </c>
      <c r="BY290" s="185"/>
      <c r="BZ290" s="185"/>
      <c r="CA290" s="185"/>
      <c r="CB290" s="185"/>
      <c r="CC290" s="185"/>
      <c r="CD290" s="185"/>
      <c r="CE290" s="185"/>
      <c r="CF290" s="186"/>
      <c r="CG290" s="184" t="s">
        <v>61</v>
      </c>
      <c r="CH290" s="185"/>
      <c r="CI290" s="185"/>
      <c r="CJ290" s="185"/>
      <c r="CK290" s="185"/>
      <c r="CL290" s="185"/>
      <c r="CM290" s="185"/>
      <c r="CN290" s="469" t="s">
        <v>45</v>
      </c>
      <c r="CO290" s="470"/>
      <c r="CP290" s="470"/>
      <c r="CQ290" s="470"/>
      <c r="CR290" s="470"/>
      <c r="CS290" s="470"/>
      <c r="CT290" s="470"/>
      <c r="CU290" s="470"/>
      <c r="CV290" s="471"/>
      <c r="CW290" s="469" t="s">
        <v>18</v>
      </c>
      <c r="CX290" s="470"/>
      <c r="CY290" s="470"/>
      <c r="CZ290" s="470"/>
      <c r="DA290" s="470"/>
      <c r="DB290" s="470"/>
      <c r="DC290" s="470"/>
      <c r="DD290" s="470"/>
      <c r="DE290" s="471"/>
      <c r="DF290" s="469" t="s">
        <v>19</v>
      </c>
      <c r="DG290" s="470"/>
      <c r="DH290" s="470"/>
      <c r="DI290" s="470"/>
      <c r="DJ290" s="470"/>
      <c r="DK290" s="470"/>
      <c r="DL290" s="470"/>
      <c r="DM290" s="470"/>
      <c r="DN290" s="471"/>
      <c r="DO290" s="469" t="s">
        <v>45</v>
      </c>
      <c r="DP290" s="470"/>
      <c r="DQ290" s="470"/>
      <c r="DR290" s="470"/>
      <c r="DS290" s="470"/>
      <c r="DT290" s="470"/>
      <c r="DU290" s="470"/>
      <c r="DV290" s="470"/>
      <c r="DW290" s="471"/>
      <c r="DX290" s="469" t="s">
        <v>18</v>
      </c>
      <c r="DY290" s="470"/>
      <c r="DZ290" s="470"/>
      <c r="EA290" s="470"/>
      <c r="EB290" s="470"/>
      <c r="EC290" s="470"/>
      <c r="ED290" s="470"/>
      <c r="EE290" s="470"/>
      <c r="EF290" s="471"/>
      <c r="EG290" s="469" t="s">
        <v>19</v>
      </c>
      <c r="EH290" s="470"/>
      <c r="EI290" s="470"/>
      <c r="EJ290" s="470"/>
      <c r="EK290" s="470"/>
      <c r="EL290" s="470"/>
      <c r="EM290" s="470"/>
      <c r="EN290" s="470"/>
      <c r="EO290" s="471"/>
      <c r="EP290" s="468"/>
      <c r="EQ290" s="468"/>
      <c r="ER290" s="468"/>
      <c r="ES290" s="468"/>
      <c r="ET290" s="468"/>
      <c r="EU290" s="468"/>
      <c r="EV290" s="468"/>
      <c r="EW290" s="468"/>
      <c r="EX290" s="468"/>
      <c r="EY290" s="468"/>
      <c r="EZ290" s="468"/>
      <c r="FA290" s="468"/>
      <c r="FB290" s="468"/>
      <c r="FC290" s="468"/>
      <c r="FD290" s="468"/>
      <c r="FE290" s="468"/>
      <c r="FF290" s="468"/>
      <c r="FG290" s="468"/>
    </row>
    <row r="291" spans="1:163" s="40" customFormat="1" ht="24" customHeight="1" hidden="1">
      <c r="A291" s="452"/>
      <c r="B291" s="452"/>
      <c r="C291" s="452"/>
      <c r="D291" s="452"/>
      <c r="E291" s="452"/>
      <c r="F291" s="452"/>
      <c r="G291" s="452"/>
      <c r="H291" s="452"/>
      <c r="I291" s="452"/>
      <c r="J291" s="453"/>
      <c r="K291" s="472" t="s">
        <v>62</v>
      </c>
      <c r="L291" s="473"/>
      <c r="M291" s="473"/>
      <c r="N291" s="473"/>
      <c r="O291" s="473"/>
      <c r="P291" s="473"/>
      <c r="Q291" s="473"/>
      <c r="R291" s="473"/>
      <c r="S291" s="473"/>
      <c r="T291" s="473"/>
      <c r="U291" s="474"/>
      <c r="V291" s="472" t="s">
        <v>62</v>
      </c>
      <c r="W291" s="473"/>
      <c r="X291" s="473"/>
      <c r="Y291" s="473"/>
      <c r="Z291" s="473"/>
      <c r="AA291" s="473"/>
      <c r="AB291" s="473"/>
      <c r="AC291" s="473"/>
      <c r="AD291" s="473"/>
      <c r="AE291" s="473"/>
      <c r="AF291" s="474"/>
      <c r="AG291" s="472" t="s">
        <v>62</v>
      </c>
      <c r="AH291" s="473"/>
      <c r="AI291" s="473"/>
      <c r="AJ291" s="473"/>
      <c r="AK291" s="473"/>
      <c r="AL291" s="473"/>
      <c r="AM291" s="473"/>
      <c r="AN291" s="473"/>
      <c r="AO291" s="473"/>
      <c r="AP291" s="473"/>
      <c r="AQ291" s="474"/>
      <c r="AR291" s="472" t="s">
        <v>62</v>
      </c>
      <c r="AS291" s="473"/>
      <c r="AT291" s="473"/>
      <c r="AU291" s="473"/>
      <c r="AV291" s="473"/>
      <c r="AW291" s="473"/>
      <c r="AX291" s="473"/>
      <c r="AY291" s="473"/>
      <c r="AZ291" s="473"/>
      <c r="BA291" s="473"/>
      <c r="BB291" s="474"/>
      <c r="BC291" s="472" t="s">
        <v>62</v>
      </c>
      <c r="BD291" s="473"/>
      <c r="BE291" s="473"/>
      <c r="BF291" s="473"/>
      <c r="BG291" s="473"/>
      <c r="BH291" s="473"/>
      <c r="BI291" s="473"/>
      <c r="BJ291" s="473"/>
      <c r="BK291" s="473"/>
      <c r="BL291" s="473"/>
      <c r="BM291" s="474"/>
      <c r="BN291" s="462"/>
      <c r="BO291" s="452"/>
      <c r="BP291" s="452"/>
      <c r="BQ291" s="452"/>
      <c r="BR291" s="452"/>
      <c r="BS291" s="452"/>
      <c r="BT291" s="452"/>
      <c r="BU291" s="452"/>
      <c r="BV291" s="452"/>
      <c r="BW291" s="453"/>
      <c r="BX291" s="187"/>
      <c r="BY291" s="188"/>
      <c r="BZ291" s="188"/>
      <c r="CA291" s="188"/>
      <c r="CB291" s="188"/>
      <c r="CC291" s="188"/>
      <c r="CD291" s="188"/>
      <c r="CE291" s="188"/>
      <c r="CF291" s="189"/>
      <c r="CG291" s="187"/>
      <c r="CH291" s="188"/>
      <c r="CI291" s="188"/>
      <c r="CJ291" s="188"/>
      <c r="CK291" s="188"/>
      <c r="CL291" s="188"/>
      <c r="CM291" s="188"/>
      <c r="CN291" s="472"/>
      <c r="CO291" s="473"/>
      <c r="CP291" s="473"/>
      <c r="CQ291" s="473"/>
      <c r="CR291" s="473"/>
      <c r="CS291" s="473"/>
      <c r="CT291" s="473"/>
      <c r="CU291" s="473"/>
      <c r="CV291" s="474"/>
      <c r="CW291" s="472"/>
      <c r="CX291" s="473"/>
      <c r="CY291" s="473"/>
      <c r="CZ291" s="473"/>
      <c r="DA291" s="473"/>
      <c r="DB291" s="473"/>
      <c r="DC291" s="473"/>
      <c r="DD291" s="473"/>
      <c r="DE291" s="474"/>
      <c r="DF291" s="472"/>
      <c r="DG291" s="473"/>
      <c r="DH291" s="473"/>
      <c r="DI291" s="473"/>
      <c r="DJ291" s="473"/>
      <c r="DK291" s="473"/>
      <c r="DL291" s="473"/>
      <c r="DM291" s="473"/>
      <c r="DN291" s="474"/>
      <c r="DO291" s="472"/>
      <c r="DP291" s="473"/>
      <c r="DQ291" s="473"/>
      <c r="DR291" s="473"/>
      <c r="DS291" s="473"/>
      <c r="DT291" s="473"/>
      <c r="DU291" s="473"/>
      <c r="DV291" s="473"/>
      <c r="DW291" s="474"/>
      <c r="DX291" s="472"/>
      <c r="DY291" s="473"/>
      <c r="DZ291" s="473"/>
      <c r="EA291" s="473"/>
      <c r="EB291" s="473"/>
      <c r="EC291" s="473"/>
      <c r="ED291" s="473"/>
      <c r="EE291" s="473"/>
      <c r="EF291" s="474"/>
      <c r="EG291" s="472"/>
      <c r="EH291" s="473"/>
      <c r="EI291" s="473"/>
      <c r="EJ291" s="473"/>
      <c r="EK291" s="473"/>
      <c r="EL291" s="473"/>
      <c r="EM291" s="473"/>
      <c r="EN291" s="473"/>
      <c r="EO291" s="474"/>
      <c r="EP291" s="468"/>
      <c r="EQ291" s="468"/>
      <c r="ER291" s="468"/>
      <c r="ES291" s="468"/>
      <c r="ET291" s="468"/>
      <c r="EU291" s="468"/>
      <c r="EV291" s="468"/>
      <c r="EW291" s="468"/>
      <c r="EX291" s="468"/>
      <c r="EY291" s="468"/>
      <c r="EZ291" s="468"/>
      <c r="FA291" s="468"/>
      <c r="FB291" s="468"/>
      <c r="FC291" s="468"/>
      <c r="FD291" s="468"/>
      <c r="FE291" s="468"/>
      <c r="FF291" s="468"/>
      <c r="FG291" s="468"/>
    </row>
    <row r="292" spans="1:163" s="43" customFormat="1" ht="11.25" customHeight="1" hidden="1">
      <c r="A292" s="166">
        <v>1</v>
      </c>
      <c r="B292" s="166"/>
      <c r="C292" s="166"/>
      <c r="D292" s="166"/>
      <c r="E292" s="166"/>
      <c r="F292" s="166"/>
      <c r="G292" s="166"/>
      <c r="H292" s="166"/>
      <c r="I292" s="166"/>
      <c r="J292" s="167"/>
      <c r="K292" s="165">
        <v>2</v>
      </c>
      <c r="L292" s="166"/>
      <c r="M292" s="166"/>
      <c r="N292" s="166"/>
      <c r="O292" s="166"/>
      <c r="P292" s="166"/>
      <c r="Q292" s="166"/>
      <c r="R292" s="166"/>
      <c r="S292" s="166"/>
      <c r="T292" s="166"/>
      <c r="U292" s="167"/>
      <c r="V292" s="165">
        <v>3</v>
      </c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7"/>
      <c r="AG292" s="165">
        <v>4</v>
      </c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7"/>
      <c r="AR292" s="165">
        <v>5</v>
      </c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7"/>
      <c r="BC292" s="165">
        <v>6</v>
      </c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7"/>
      <c r="BN292" s="165">
        <v>7</v>
      </c>
      <c r="BO292" s="166"/>
      <c r="BP292" s="166"/>
      <c r="BQ292" s="166"/>
      <c r="BR292" s="166"/>
      <c r="BS292" s="166"/>
      <c r="BT292" s="166"/>
      <c r="BU292" s="166"/>
      <c r="BV292" s="166"/>
      <c r="BW292" s="167"/>
      <c r="BX292" s="165">
        <v>8</v>
      </c>
      <c r="BY292" s="166"/>
      <c r="BZ292" s="166"/>
      <c r="CA292" s="166"/>
      <c r="CB292" s="166"/>
      <c r="CC292" s="166"/>
      <c r="CD292" s="166"/>
      <c r="CE292" s="166"/>
      <c r="CF292" s="167"/>
      <c r="CG292" s="165">
        <v>9</v>
      </c>
      <c r="CH292" s="166"/>
      <c r="CI292" s="166"/>
      <c r="CJ292" s="166"/>
      <c r="CK292" s="166"/>
      <c r="CL292" s="166"/>
      <c r="CM292" s="166"/>
      <c r="CN292" s="165">
        <v>10</v>
      </c>
      <c r="CO292" s="166"/>
      <c r="CP292" s="166"/>
      <c r="CQ292" s="166"/>
      <c r="CR292" s="166"/>
      <c r="CS292" s="166"/>
      <c r="CT292" s="166"/>
      <c r="CU292" s="166"/>
      <c r="CV292" s="167"/>
      <c r="CW292" s="165">
        <v>11</v>
      </c>
      <c r="CX292" s="166"/>
      <c r="CY292" s="166"/>
      <c r="CZ292" s="166"/>
      <c r="DA292" s="166"/>
      <c r="DB292" s="166"/>
      <c r="DC292" s="166"/>
      <c r="DD292" s="166"/>
      <c r="DE292" s="167"/>
      <c r="DF292" s="165">
        <v>12</v>
      </c>
      <c r="DG292" s="166"/>
      <c r="DH292" s="166"/>
      <c r="DI292" s="166"/>
      <c r="DJ292" s="166"/>
      <c r="DK292" s="166"/>
      <c r="DL292" s="166"/>
      <c r="DM292" s="166"/>
      <c r="DN292" s="167"/>
      <c r="DO292" s="165">
        <v>13</v>
      </c>
      <c r="DP292" s="166"/>
      <c r="DQ292" s="166"/>
      <c r="DR292" s="166"/>
      <c r="DS292" s="166"/>
      <c r="DT292" s="166"/>
      <c r="DU292" s="166"/>
      <c r="DV292" s="166"/>
      <c r="DW292" s="167"/>
      <c r="DX292" s="165">
        <v>14</v>
      </c>
      <c r="DY292" s="166"/>
      <c r="DZ292" s="166"/>
      <c r="EA292" s="166"/>
      <c r="EB292" s="166"/>
      <c r="EC292" s="166"/>
      <c r="ED292" s="166"/>
      <c r="EE292" s="166"/>
      <c r="EF292" s="167"/>
      <c r="EG292" s="165">
        <v>15</v>
      </c>
      <c r="EH292" s="166"/>
      <c r="EI292" s="166"/>
      <c r="EJ292" s="166"/>
      <c r="EK292" s="166"/>
      <c r="EL292" s="166"/>
      <c r="EM292" s="166"/>
      <c r="EN292" s="166"/>
      <c r="EO292" s="167"/>
      <c r="EP292" s="475">
        <v>16</v>
      </c>
      <c r="EQ292" s="475"/>
      <c r="ER292" s="475"/>
      <c r="ES292" s="475"/>
      <c r="ET292" s="475"/>
      <c r="EU292" s="475"/>
      <c r="EV292" s="475"/>
      <c r="EW292" s="475"/>
      <c r="EX292" s="475"/>
      <c r="EY292" s="475">
        <v>17</v>
      </c>
      <c r="EZ292" s="475"/>
      <c r="FA292" s="475"/>
      <c r="FB292" s="475"/>
      <c r="FC292" s="475"/>
      <c r="FD292" s="475"/>
      <c r="FE292" s="475"/>
      <c r="FF292" s="475"/>
      <c r="FG292" s="475"/>
    </row>
    <row r="293" spans="1:163" s="40" customFormat="1" ht="48" customHeight="1" hidden="1">
      <c r="A293" s="169" t="s">
        <v>247</v>
      </c>
      <c r="B293" s="169"/>
      <c r="C293" s="169"/>
      <c r="D293" s="169"/>
      <c r="E293" s="169"/>
      <c r="F293" s="169"/>
      <c r="G293" s="169"/>
      <c r="H293" s="169"/>
      <c r="I293" s="169"/>
      <c r="J293" s="170"/>
      <c r="K293" s="171" t="s">
        <v>129</v>
      </c>
      <c r="L293" s="172"/>
      <c r="M293" s="172"/>
      <c r="N293" s="172"/>
      <c r="O293" s="172"/>
      <c r="P293" s="172"/>
      <c r="Q293" s="172"/>
      <c r="R293" s="172"/>
      <c r="S293" s="172"/>
      <c r="T293" s="172"/>
      <c r="U293" s="173"/>
      <c r="V293" s="171" t="s">
        <v>129</v>
      </c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3"/>
      <c r="AG293" s="171" t="s">
        <v>129</v>
      </c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3"/>
      <c r="AR293" s="162" t="s">
        <v>130</v>
      </c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4"/>
      <c r="BC293" s="162"/>
      <c r="BD293" s="163"/>
      <c r="BE293" s="163"/>
      <c r="BF293" s="163"/>
      <c r="BG293" s="163"/>
      <c r="BH293" s="163"/>
      <c r="BI293" s="163"/>
      <c r="BJ293" s="163"/>
      <c r="BK293" s="163"/>
      <c r="BL293" s="163"/>
      <c r="BM293" s="164"/>
      <c r="BN293" s="144" t="s">
        <v>191</v>
      </c>
      <c r="BO293" s="145"/>
      <c r="BP293" s="145"/>
      <c r="BQ293" s="145"/>
      <c r="BR293" s="145"/>
      <c r="BS293" s="145"/>
      <c r="BT293" s="145"/>
      <c r="BU293" s="145"/>
      <c r="BV293" s="145"/>
      <c r="BW293" s="146"/>
      <c r="BX293" s="147" t="s">
        <v>192</v>
      </c>
      <c r="BY293" s="148"/>
      <c r="BZ293" s="148"/>
      <c r="CA293" s="148"/>
      <c r="CB293" s="148"/>
      <c r="CC293" s="148"/>
      <c r="CD293" s="148"/>
      <c r="CE293" s="148"/>
      <c r="CF293" s="149"/>
      <c r="CG293" s="150" t="s">
        <v>193</v>
      </c>
      <c r="CH293" s="151"/>
      <c r="CI293" s="151"/>
      <c r="CJ293" s="151"/>
      <c r="CK293" s="151"/>
      <c r="CL293" s="151"/>
      <c r="CM293" s="151"/>
      <c r="CN293" s="140">
        <v>12377</v>
      </c>
      <c r="CO293" s="141"/>
      <c r="CP293" s="141"/>
      <c r="CQ293" s="141"/>
      <c r="CR293" s="141"/>
      <c r="CS293" s="141"/>
      <c r="CT293" s="141"/>
      <c r="CU293" s="141"/>
      <c r="CV293" s="142"/>
      <c r="CW293" s="140">
        <v>23452</v>
      </c>
      <c r="CX293" s="141"/>
      <c r="CY293" s="141"/>
      <c r="CZ293" s="141"/>
      <c r="DA293" s="141"/>
      <c r="DB293" s="141"/>
      <c r="DC293" s="141"/>
      <c r="DD293" s="141"/>
      <c r="DE293" s="142"/>
      <c r="DF293" s="140">
        <v>23452</v>
      </c>
      <c r="DG293" s="141"/>
      <c r="DH293" s="141"/>
      <c r="DI293" s="141"/>
      <c r="DJ293" s="141"/>
      <c r="DK293" s="141"/>
      <c r="DL293" s="141"/>
      <c r="DM293" s="141"/>
      <c r="DN293" s="142"/>
      <c r="DO293" s="140">
        <v>0</v>
      </c>
      <c r="DP293" s="141"/>
      <c r="DQ293" s="141"/>
      <c r="DR293" s="141"/>
      <c r="DS293" s="141"/>
      <c r="DT293" s="141"/>
      <c r="DU293" s="141"/>
      <c r="DV293" s="141"/>
      <c r="DW293" s="142"/>
      <c r="DX293" s="140">
        <v>0</v>
      </c>
      <c r="DY293" s="141"/>
      <c r="DZ293" s="141"/>
      <c r="EA293" s="141"/>
      <c r="EB293" s="141"/>
      <c r="EC293" s="141"/>
      <c r="ED293" s="141"/>
      <c r="EE293" s="141"/>
      <c r="EF293" s="142"/>
      <c r="EG293" s="140">
        <v>0</v>
      </c>
      <c r="EH293" s="141"/>
      <c r="EI293" s="141"/>
      <c r="EJ293" s="141"/>
      <c r="EK293" s="141"/>
      <c r="EL293" s="141"/>
      <c r="EM293" s="141"/>
      <c r="EN293" s="141"/>
      <c r="EO293" s="142"/>
      <c r="EP293" s="476">
        <v>10</v>
      </c>
      <c r="EQ293" s="476"/>
      <c r="ER293" s="476"/>
      <c r="ES293" s="476"/>
      <c r="ET293" s="476"/>
      <c r="EU293" s="476"/>
      <c r="EV293" s="476"/>
      <c r="EW293" s="476"/>
      <c r="EX293" s="476"/>
      <c r="EY293" s="477">
        <f>CN293*EP293/100</f>
        <v>1237.7</v>
      </c>
      <c r="EZ293" s="477"/>
      <c r="FA293" s="477"/>
      <c r="FB293" s="477"/>
      <c r="FC293" s="477"/>
      <c r="FD293" s="477"/>
      <c r="FE293" s="477"/>
      <c r="FF293" s="477"/>
      <c r="FG293" s="477"/>
    </row>
    <row r="294" spans="1:163" s="40" customFormat="1" ht="12.75" customHeight="1" hidden="1">
      <c r="A294" s="156"/>
      <c r="B294" s="156"/>
      <c r="C294" s="156"/>
      <c r="D294" s="156"/>
      <c r="E294" s="156"/>
      <c r="F294" s="156"/>
      <c r="G294" s="156"/>
      <c r="H294" s="156"/>
      <c r="I294" s="156"/>
      <c r="J294" s="157"/>
      <c r="K294" s="158"/>
      <c r="L294" s="159"/>
      <c r="M294" s="159"/>
      <c r="N294" s="159"/>
      <c r="O294" s="159"/>
      <c r="P294" s="159"/>
      <c r="Q294" s="159"/>
      <c r="R294" s="159"/>
      <c r="S294" s="159"/>
      <c r="T294" s="159"/>
      <c r="U294" s="160"/>
      <c r="V294" s="158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60"/>
      <c r="AG294" s="158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60"/>
      <c r="AR294" s="158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60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60"/>
      <c r="BN294" s="153"/>
      <c r="BO294" s="154"/>
      <c r="BP294" s="154"/>
      <c r="BQ294" s="154"/>
      <c r="BR294" s="154"/>
      <c r="BS294" s="154"/>
      <c r="BT294" s="154"/>
      <c r="BU294" s="154"/>
      <c r="BV294" s="154"/>
      <c r="BW294" s="155"/>
      <c r="BX294" s="147"/>
      <c r="BY294" s="148"/>
      <c r="BZ294" s="148"/>
      <c r="CA294" s="148"/>
      <c r="CB294" s="148"/>
      <c r="CC294" s="148"/>
      <c r="CD294" s="148"/>
      <c r="CE294" s="148"/>
      <c r="CF294" s="149"/>
      <c r="CG294" s="150"/>
      <c r="CH294" s="151"/>
      <c r="CI294" s="151"/>
      <c r="CJ294" s="151"/>
      <c r="CK294" s="151"/>
      <c r="CL294" s="151"/>
      <c r="CM294" s="151"/>
      <c r="CN294" s="140"/>
      <c r="CO294" s="141"/>
      <c r="CP294" s="141"/>
      <c r="CQ294" s="141"/>
      <c r="CR294" s="141"/>
      <c r="CS294" s="141"/>
      <c r="CT294" s="141"/>
      <c r="CU294" s="141"/>
      <c r="CV294" s="142"/>
      <c r="CW294" s="140"/>
      <c r="CX294" s="141"/>
      <c r="CY294" s="141"/>
      <c r="CZ294" s="141"/>
      <c r="DA294" s="141"/>
      <c r="DB294" s="141"/>
      <c r="DC294" s="141"/>
      <c r="DD294" s="141"/>
      <c r="DE294" s="142"/>
      <c r="DF294" s="140"/>
      <c r="DG294" s="141"/>
      <c r="DH294" s="141"/>
      <c r="DI294" s="141"/>
      <c r="DJ294" s="141"/>
      <c r="DK294" s="141"/>
      <c r="DL294" s="141"/>
      <c r="DM294" s="141"/>
      <c r="DN294" s="142"/>
      <c r="DO294" s="140"/>
      <c r="DP294" s="141"/>
      <c r="DQ294" s="141"/>
      <c r="DR294" s="141"/>
      <c r="DS294" s="141"/>
      <c r="DT294" s="141"/>
      <c r="DU294" s="141"/>
      <c r="DV294" s="141"/>
      <c r="DW294" s="142"/>
      <c r="DX294" s="140"/>
      <c r="DY294" s="141"/>
      <c r="DZ294" s="141"/>
      <c r="EA294" s="141"/>
      <c r="EB294" s="141"/>
      <c r="EC294" s="141"/>
      <c r="ED294" s="141"/>
      <c r="EE294" s="141"/>
      <c r="EF294" s="142"/>
      <c r="EG294" s="140"/>
      <c r="EH294" s="141"/>
      <c r="EI294" s="141"/>
      <c r="EJ294" s="141"/>
      <c r="EK294" s="141"/>
      <c r="EL294" s="141"/>
      <c r="EM294" s="141"/>
      <c r="EN294" s="141"/>
      <c r="EO294" s="142"/>
      <c r="EP294" s="476"/>
      <c r="EQ294" s="476"/>
      <c r="ER294" s="476"/>
      <c r="ES294" s="476"/>
      <c r="ET294" s="476"/>
      <c r="EU294" s="476"/>
      <c r="EV294" s="476"/>
      <c r="EW294" s="476"/>
      <c r="EX294" s="476"/>
      <c r="EY294" s="476"/>
      <c r="EZ294" s="476"/>
      <c r="FA294" s="476"/>
      <c r="FB294" s="476"/>
      <c r="FC294" s="476"/>
      <c r="FD294" s="476"/>
      <c r="FE294" s="476"/>
      <c r="FF294" s="476"/>
      <c r="FG294" s="476"/>
    </row>
    <row r="295" spans="1:163" s="40" customFormat="1" ht="12" customHeight="1" hidden="1">
      <c r="A295" s="151"/>
      <c r="B295" s="151"/>
      <c r="C295" s="151"/>
      <c r="D295" s="151"/>
      <c r="E295" s="151"/>
      <c r="F295" s="151"/>
      <c r="G295" s="151"/>
      <c r="H295" s="151"/>
      <c r="I295" s="151"/>
      <c r="J295" s="152"/>
      <c r="K295" s="140"/>
      <c r="L295" s="141"/>
      <c r="M295" s="141"/>
      <c r="N295" s="141"/>
      <c r="O295" s="141"/>
      <c r="P295" s="141"/>
      <c r="Q295" s="141"/>
      <c r="R295" s="141"/>
      <c r="S295" s="141"/>
      <c r="T295" s="141"/>
      <c r="U295" s="142"/>
      <c r="V295" s="140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2"/>
      <c r="AG295" s="140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2"/>
      <c r="AR295" s="140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2"/>
      <c r="BC295" s="140"/>
      <c r="BD295" s="141"/>
      <c r="BE295" s="141"/>
      <c r="BF295" s="141"/>
      <c r="BG295" s="141"/>
      <c r="BH295" s="141"/>
      <c r="BI295" s="141"/>
      <c r="BJ295" s="141"/>
      <c r="BK295" s="141"/>
      <c r="BL295" s="141"/>
      <c r="BM295" s="142"/>
      <c r="BN295" s="144"/>
      <c r="BO295" s="145"/>
      <c r="BP295" s="145"/>
      <c r="BQ295" s="145"/>
      <c r="BR295" s="145"/>
      <c r="BS295" s="145"/>
      <c r="BT295" s="145"/>
      <c r="BU295" s="145"/>
      <c r="BV295" s="145"/>
      <c r="BW295" s="146"/>
      <c r="BX295" s="147"/>
      <c r="BY295" s="148"/>
      <c r="BZ295" s="148"/>
      <c r="CA295" s="148"/>
      <c r="CB295" s="148"/>
      <c r="CC295" s="148"/>
      <c r="CD295" s="148"/>
      <c r="CE295" s="148"/>
      <c r="CF295" s="149"/>
      <c r="CG295" s="150"/>
      <c r="CH295" s="151"/>
      <c r="CI295" s="151"/>
      <c r="CJ295" s="151"/>
      <c r="CK295" s="151"/>
      <c r="CL295" s="151"/>
      <c r="CM295" s="152"/>
      <c r="CN295" s="140"/>
      <c r="CO295" s="141"/>
      <c r="CP295" s="141"/>
      <c r="CQ295" s="141"/>
      <c r="CR295" s="141"/>
      <c r="CS295" s="141"/>
      <c r="CT295" s="141"/>
      <c r="CU295" s="141"/>
      <c r="CV295" s="142"/>
      <c r="CW295" s="140"/>
      <c r="CX295" s="141"/>
      <c r="CY295" s="141"/>
      <c r="CZ295" s="141"/>
      <c r="DA295" s="141"/>
      <c r="DB295" s="141"/>
      <c r="DC295" s="141"/>
      <c r="DD295" s="141"/>
      <c r="DE295" s="142"/>
      <c r="DF295" s="140"/>
      <c r="DG295" s="141"/>
      <c r="DH295" s="141"/>
      <c r="DI295" s="141"/>
      <c r="DJ295" s="141"/>
      <c r="DK295" s="141"/>
      <c r="DL295" s="141"/>
      <c r="DM295" s="141"/>
      <c r="DN295" s="142"/>
      <c r="DO295" s="140"/>
      <c r="DP295" s="141"/>
      <c r="DQ295" s="141"/>
      <c r="DR295" s="141"/>
      <c r="DS295" s="141"/>
      <c r="DT295" s="141"/>
      <c r="DU295" s="141"/>
      <c r="DV295" s="141"/>
      <c r="DW295" s="142"/>
      <c r="DX295" s="140"/>
      <c r="DY295" s="141"/>
      <c r="DZ295" s="141"/>
      <c r="EA295" s="141"/>
      <c r="EB295" s="141"/>
      <c r="EC295" s="141"/>
      <c r="ED295" s="141"/>
      <c r="EE295" s="141"/>
      <c r="EF295" s="142"/>
      <c r="EG295" s="140"/>
      <c r="EH295" s="141"/>
      <c r="EI295" s="141"/>
      <c r="EJ295" s="141"/>
      <c r="EK295" s="141"/>
      <c r="EL295" s="141"/>
      <c r="EM295" s="141"/>
      <c r="EN295" s="141"/>
      <c r="EO295" s="142"/>
      <c r="EP295" s="478"/>
      <c r="EQ295" s="479"/>
      <c r="ER295" s="479"/>
      <c r="ES295" s="479"/>
      <c r="ET295" s="479"/>
      <c r="EU295" s="479"/>
      <c r="EV295" s="479"/>
      <c r="EW295" s="479"/>
      <c r="EX295" s="480"/>
      <c r="EY295" s="476"/>
      <c r="EZ295" s="476"/>
      <c r="FA295" s="476"/>
      <c r="FB295" s="476"/>
      <c r="FC295" s="476"/>
      <c r="FD295" s="476"/>
      <c r="FE295" s="476"/>
      <c r="FF295" s="476"/>
      <c r="FG295" s="476"/>
    </row>
    <row r="296" ht="15" hidden="1"/>
    <row r="297" s="6" customFormat="1" ht="16.5" customHeight="1" hidden="1">
      <c r="A297" s="6" t="s">
        <v>49</v>
      </c>
    </row>
    <row r="298" s="6" customFormat="1" ht="6" customHeight="1" hidden="1"/>
    <row r="299" spans="1:163" s="6" customFormat="1" ht="15.75" customHeight="1" hidden="1">
      <c r="A299" s="481" t="s">
        <v>28</v>
      </c>
      <c r="B299" s="481"/>
      <c r="C299" s="481"/>
      <c r="D299" s="481"/>
      <c r="E299" s="481"/>
      <c r="F299" s="481"/>
      <c r="G299" s="481"/>
      <c r="H299" s="481"/>
      <c r="I299" s="481"/>
      <c r="J299" s="481"/>
      <c r="K299" s="481"/>
      <c r="L299" s="481"/>
      <c r="M299" s="481"/>
      <c r="N299" s="481"/>
      <c r="O299" s="481"/>
      <c r="P299" s="481"/>
      <c r="Q299" s="481"/>
      <c r="R299" s="481"/>
      <c r="S299" s="481"/>
      <c r="T299" s="481"/>
      <c r="U299" s="481"/>
      <c r="V299" s="481"/>
      <c r="W299" s="481"/>
      <c r="X299" s="481"/>
      <c r="Y299" s="481"/>
      <c r="Z299" s="481"/>
      <c r="AA299" s="481"/>
      <c r="AB299" s="481"/>
      <c r="AC299" s="481"/>
      <c r="AD299" s="481"/>
      <c r="AE299" s="481"/>
      <c r="AF299" s="481"/>
      <c r="AG299" s="481"/>
      <c r="AH299" s="481"/>
      <c r="AI299" s="481"/>
      <c r="AJ299" s="481"/>
      <c r="AK299" s="481"/>
      <c r="AL299" s="481"/>
      <c r="AM299" s="481"/>
      <c r="AN299" s="481"/>
      <c r="AO299" s="481"/>
      <c r="AP299" s="481"/>
      <c r="AQ299" s="481"/>
      <c r="AR299" s="481"/>
      <c r="AS299" s="481"/>
      <c r="AT299" s="481"/>
      <c r="AU299" s="481"/>
      <c r="AV299" s="481"/>
      <c r="AW299" s="481"/>
      <c r="AX299" s="481"/>
      <c r="AY299" s="481"/>
      <c r="AZ299" s="481"/>
      <c r="BA299" s="481"/>
      <c r="BB299" s="481"/>
      <c r="BC299" s="481"/>
      <c r="BD299" s="481"/>
      <c r="BE299" s="481"/>
      <c r="BF299" s="481"/>
      <c r="BG299" s="481"/>
      <c r="BH299" s="481"/>
      <c r="BI299" s="481"/>
      <c r="BJ299" s="481"/>
      <c r="BK299" s="481"/>
      <c r="BL299" s="481"/>
      <c r="BM299" s="481"/>
      <c r="BN299" s="481"/>
      <c r="BO299" s="481"/>
      <c r="BP299" s="481"/>
      <c r="BQ299" s="481"/>
      <c r="BR299" s="481"/>
      <c r="BS299" s="481"/>
      <c r="BT299" s="481"/>
      <c r="BU299" s="481"/>
      <c r="BV299" s="481"/>
      <c r="BW299" s="481"/>
      <c r="BX299" s="481"/>
      <c r="BY299" s="481"/>
      <c r="BZ299" s="481"/>
      <c r="CA299" s="481"/>
      <c r="CB299" s="481"/>
      <c r="CC299" s="481"/>
      <c r="CD299" s="481"/>
      <c r="CE299" s="481"/>
      <c r="CF299" s="481"/>
      <c r="CG299" s="481"/>
      <c r="CH299" s="481"/>
      <c r="CI299" s="481"/>
      <c r="CJ299" s="481"/>
      <c r="CK299" s="481"/>
      <c r="CL299" s="481"/>
      <c r="CM299" s="481"/>
      <c r="CN299" s="481"/>
      <c r="CO299" s="481"/>
      <c r="CP299" s="481"/>
      <c r="CQ299" s="481"/>
      <c r="CR299" s="481"/>
      <c r="CS299" s="481"/>
      <c r="CT299" s="481"/>
      <c r="CU299" s="481"/>
      <c r="CV299" s="481"/>
      <c r="CW299" s="481"/>
      <c r="CX299" s="481"/>
      <c r="CY299" s="481"/>
      <c r="CZ299" s="481"/>
      <c r="DA299" s="481"/>
      <c r="DB299" s="481"/>
      <c r="DC299" s="481"/>
      <c r="DD299" s="481"/>
      <c r="DE299" s="481"/>
      <c r="DF299" s="481"/>
      <c r="DG299" s="481"/>
      <c r="DH299" s="481"/>
      <c r="DI299" s="481"/>
      <c r="DJ299" s="481"/>
      <c r="DK299" s="481"/>
      <c r="DL299" s="481"/>
      <c r="DM299" s="481"/>
      <c r="DN299" s="481"/>
      <c r="DO299" s="481"/>
      <c r="DP299" s="481"/>
      <c r="DQ299" s="481"/>
      <c r="DR299" s="481"/>
      <c r="DS299" s="481"/>
      <c r="DT299" s="481"/>
      <c r="DU299" s="481"/>
      <c r="DV299" s="481"/>
      <c r="DW299" s="481"/>
      <c r="DX299" s="481"/>
      <c r="DY299" s="481"/>
      <c r="DZ299" s="481"/>
      <c r="EA299" s="481"/>
      <c r="EB299" s="481"/>
      <c r="EC299" s="481"/>
      <c r="ED299" s="481"/>
      <c r="EE299" s="481"/>
      <c r="EF299" s="481"/>
      <c r="EG299" s="481"/>
      <c r="EH299" s="481"/>
      <c r="EI299" s="481"/>
      <c r="EJ299" s="481"/>
      <c r="EK299" s="481"/>
      <c r="EL299" s="481"/>
      <c r="EM299" s="481"/>
      <c r="EN299" s="481"/>
      <c r="EO299" s="481"/>
      <c r="EP299" s="481"/>
      <c r="EQ299" s="481"/>
      <c r="ER299" s="481"/>
      <c r="ES299" s="481"/>
      <c r="ET299" s="481"/>
      <c r="EU299" s="481"/>
      <c r="EV299" s="481"/>
      <c r="EW299" s="481"/>
      <c r="EX299" s="481"/>
      <c r="EY299" s="481"/>
      <c r="EZ299" s="481"/>
      <c r="FA299" s="481"/>
      <c r="FB299" s="481"/>
      <c r="FC299" s="481"/>
      <c r="FD299" s="481"/>
      <c r="FE299" s="481"/>
      <c r="FF299" s="481"/>
      <c r="FG299" s="481"/>
    </row>
    <row r="300" spans="1:163" s="3" customFormat="1" ht="15.75" customHeight="1" hidden="1">
      <c r="A300" s="482" t="s">
        <v>21</v>
      </c>
      <c r="B300" s="482"/>
      <c r="C300" s="482"/>
      <c r="D300" s="482"/>
      <c r="E300" s="482"/>
      <c r="F300" s="482"/>
      <c r="G300" s="482"/>
      <c r="H300" s="482"/>
      <c r="I300" s="482"/>
      <c r="J300" s="482"/>
      <c r="K300" s="482"/>
      <c r="L300" s="482"/>
      <c r="M300" s="482"/>
      <c r="N300" s="482"/>
      <c r="O300" s="482"/>
      <c r="P300" s="482"/>
      <c r="Q300" s="482"/>
      <c r="R300" s="482"/>
      <c r="S300" s="482"/>
      <c r="T300" s="482"/>
      <c r="U300" s="482"/>
      <c r="V300" s="482"/>
      <c r="W300" s="482"/>
      <c r="X300" s="482"/>
      <c r="Y300" s="482"/>
      <c r="Z300" s="482"/>
      <c r="AA300" s="482"/>
      <c r="AB300" s="482"/>
      <c r="AC300" s="482"/>
      <c r="AD300" s="483"/>
      <c r="AE300" s="484" t="s">
        <v>22</v>
      </c>
      <c r="AF300" s="482"/>
      <c r="AG300" s="482"/>
      <c r="AH300" s="482"/>
      <c r="AI300" s="482"/>
      <c r="AJ300" s="482"/>
      <c r="AK300" s="482"/>
      <c r="AL300" s="482"/>
      <c r="AM300" s="482"/>
      <c r="AN300" s="482"/>
      <c r="AO300" s="482"/>
      <c r="AP300" s="482"/>
      <c r="AQ300" s="482"/>
      <c r="AR300" s="482"/>
      <c r="AS300" s="482"/>
      <c r="AT300" s="482"/>
      <c r="AU300" s="482"/>
      <c r="AV300" s="482"/>
      <c r="AW300" s="482"/>
      <c r="AX300" s="482"/>
      <c r="AY300" s="482"/>
      <c r="AZ300" s="482"/>
      <c r="BA300" s="482"/>
      <c r="BB300" s="482"/>
      <c r="BC300" s="482"/>
      <c r="BD300" s="482"/>
      <c r="BE300" s="482"/>
      <c r="BF300" s="482"/>
      <c r="BG300" s="482"/>
      <c r="BH300" s="482"/>
      <c r="BI300" s="483"/>
      <c r="BJ300" s="484" t="s">
        <v>23</v>
      </c>
      <c r="BK300" s="482"/>
      <c r="BL300" s="482"/>
      <c r="BM300" s="482"/>
      <c r="BN300" s="482"/>
      <c r="BO300" s="482"/>
      <c r="BP300" s="482"/>
      <c r="BQ300" s="482"/>
      <c r="BR300" s="482"/>
      <c r="BS300" s="482"/>
      <c r="BT300" s="482"/>
      <c r="BU300" s="482"/>
      <c r="BV300" s="482"/>
      <c r="BW300" s="482"/>
      <c r="BX300" s="482"/>
      <c r="BY300" s="482"/>
      <c r="BZ300" s="482"/>
      <c r="CA300" s="482"/>
      <c r="CB300" s="482"/>
      <c r="CC300" s="482"/>
      <c r="CD300" s="482"/>
      <c r="CE300" s="482"/>
      <c r="CF300" s="482"/>
      <c r="CG300" s="483"/>
      <c r="CH300" s="484" t="s">
        <v>24</v>
      </c>
      <c r="CI300" s="482"/>
      <c r="CJ300" s="482"/>
      <c r="CK300" s="482"/>
      <c r="CL300" s="482"/>
      <c r="CM300" s="482"/>
      <c r="CN300" s="482"/>
      <c r="CO300" s="482"/>
      <c r="CP300" s="482"/>
      <c r="CQ300" s="482"/>
      <c r="CR300" s="482"/>
      <c r="CS300" s="482"/>
      <c r="CT300" s="482"/>
      <c r="CU300" s="482"/>
      <c r="CV300" s="482"/>
      <c r="CW300" s="482"/>
      <c r="CX300" s="482"/>
      <c r="CY300" s="482"/>
      <c r="CZ300" s="482"/>
      <c r="DA300" s="482"/>
      <c r="DB300" s="482"/>
      <c r="DC300" s="482"/>
      <c r="DD300" s="482"/>
      <c r="DE300" s="483"/>
      <c r="DF300" s="484" t="s">
        <v>25</v>
      </c>
      <c r="DG300" s="482"/>
      <c r="DH300" s="482"/>
      <c r="DI300" s="482"/>
      <c r="DJ300" s="482"/>
      <c r="DK300" s="482"/>
      <c r="DL300" s="482"/>
      <c r="DM300" s="482"/>
      <c r="DN300" s="482"/>
      <c r="DO300" s="482"/>
      <c r="DP300" s="482"/>
      <c r="DQ300" s="482"/>
      <c r="DR300" s="482"/>
      <c r="DS300" s="482"/>
      <c r="DT300" s="482"/>
      <c r="DU300" s="482"/>
      <c r="DV300" s="482"/>
      <c r="DW300" s="482"/>
      <c r="DX300" s="482"/>
      <c r="DY300" s="482"/>
      <c r="DZ300" s="482"/>
      <c r="EA300" s="482"/>
      <c r="EB300" s="482"/>
      <c r="EC300" s="482"/>
      <c r="ED300" s="482"/>
      <c r="EE300" s="482"/>
      <c r="EF300" s="482"/>
      <c r="EG300" s="482"/>
      <c r="EH300" s="482"/>
      <c r="EI300" s="482"/>
      <c r="EJ300" s="482"/>
      <c r="EK300" s="482"/>
      <c r="EL300" s="482"/>
      <c r="EM300" s="482"/>
      <c r="EN300" s="482"/>
      <c r="EO300" s="482"/>
      <c r="EP300" s="482"/>
      <c r="EQ300" s="482"/>
      <c r="ER300" s="482"/>
      <c r="ES300" s="482"/>
      <c r="ET300" s="482"/>
      <c r="EU300" s="482"/>
      <c r="EV300" s="482"/>
      <c r="EW300" s="482"/>
      <c r="EX300" s="482"/>
      <c r="EY300" s="482"/>
      <c r="EZ300" s="482"/>
      <c r="FA300" s="482"/>
      <c r="FB300" s="482"/>
      <c r="FC300" s="482"/>
      <c r="FD300" s="482"/>
      <c r="FE300" s="482"/>
      <c r="FF300" s="482"/>
      <c r="FG300" s="482"/>
    </row>
    <row r="301" spans="1:163" s="44" customFormat="1" ht="15.75" customHeight="1" hidden="1">
      <c r="A301" s="485">
        <v>1</v>
      </c>
      <c r="B301" s="485"/>
      <c r="C301" s="485"/>
      <c r="D301" s="485"/>
      <c r="E301" s="485"/>
      <c r="F301" s="485"/>
      <c r="G301" s="485"/>
      <c r="H301" s="485"/>
      <c r="I301" s="485"/>
      <c r="J301" s="485"/>
      <c r="K301" s="485"/>
      <c r="L301" s="485"/>
      <c r="M301" s="485"/>
      <c r="N301" s="485"/>
      <c r="O301" s="485"/>
      <c r="P301" s="485"/>
      <c r="Q301" s="485"/>
      <c r="R301" s="485"/>
      <c r="S301" s="485"/>
      <c r="T301" s="485"/>
      <c r="U301" s="485"/>
      <c r="V301" s="485"/>
      <c r="W301" s="485"/>
      <c r="X301" s="485"/>
      <c r="Y301" s="485"/>
      <c r="Z301" s="485"/>
      <c r="AA301" s="485"/>
      <c r="AB301" s="485"/>
      <c r="AC301" s="485"/>
      <c r="AD301" s="486"/>
      <c r="AE301" s="487">
        <v>2</v>
      </c>
      <c r="AF301" s="485"/>
      <c r="AG301" s="485"/>
      <c r="AH301" s="485"/>
      <c r="AI301" s="485"/>
      <c r="AJ301" s="485"/>
      <c r="AK301" s="485"/>
      <c r="AL301" s="485"/>
      <c r="AM301" s="485"/>
      <c r="AN301" s="485"/>
      <c r="AO301" s="485"/>
      <c r="AP301" s="485"/>
      <c r="AQ301" s="485"/>
      <c r="AR301" s="485"/>
      <c r="AS301" s="485"/>
      <c r="AT301" s="485"/>
      <c r="AU301" s="485"/>
      <c r="AV301" s="485"/>
      <c r="AW301" s="485"/>
      <c r="AX301" s="485"/>
      <c r="AY301" s="485"/>
      <c r="AZ301" s="485"/>
      <c r="BA301" s="485"/>
      <c r="BB301" s="485"/>
      <c r="BC301" s="485"/>
      <c r="BD301" s="485"/>
      <c r="BE301" s="485"/>
      <c r="BF301" s="485"/>
      <c r="BG301" s="485"/>
      <c r="BH301" s="485"/>
      <c r="BI301" s="486"/>
      <c r="BJ301" s="128" t="s">
        <v>26</v>
      </c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30"/>
      <c r="CH301" s="128" t="s">
        <v>27</v>
      </c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30"/>
      <c r="DF301" s="487">
        <v>5</v>
      </c>
      <c r="DG301" s="485"/>
      <c r="DH301" s="485"/>
      <c r="DI301" s="485"/>
      <c r="DJ301" s="485"/>
      <c r="DK301" s="485"/>
      <c r="DL301" s="485"/>
      <c r="DM301" s="485"/>
      <c r="DN301" s="485"/>
      <c r="DO301" s="485"/>
      <c r="DP301" s="485"/>
      <c r="DQ301" s="485"/>
      <c r="DR301" s="485"/>
      <c r="DS301" s="485"/>
      <c r="DT301" s="485"/>
      <c r="DU301" s="485"/>
      <c r="DV301" s="485"/>
      <c r="DW301" s="485"/>
      <c r="DX301" s="485"/>
      <c r="DY301" s="485"/>
      <c r="DZ301" s="485"/>
      <c r="EA301" s="485"/>
      <c r="EB301" s="485"/>
      <c r="EC301" s="485"/>
      <c r="ED301" s="485"/>
      <c r="EE301" s="485"/>
      <c r="EF301" s="485"/>
      <c r="EG301" s="485"/>
      <c r="EH301" s="485"/>
      <c r="EI301" s="485"/>
      <c r="EJ301" s="485"/>
      <c r="EK301" s="485"/>
      <c r="EL301" s="485"/>
      <c r="EM301" s="485"/>
      <c r="EN301" s="485"/>
      <c r="EO301" s="485"/>
      <c r="EP301" s="485"/>
      <c r="EQ301" s="485"/>
      <c r="ER301" s="485"/>
      <c r="ES301" s="485"/>
      <c r="ET301" s="485"/>
      <c r="EU301" s="485"/>
      <c r="EV301" s="485"/>
      <c r="EW301" s="485"/>
      <c r="EX301" s="485"/>
      <c r="EY301" s="485"/>
      <c r="EZ301" s="485"/>
      <c r="FA301" s="485"/>
      <c r="FB301" s="485"/>
      <c r="FC301" s="485"/>
      <c r="FD301" s="485"/>
      <c r="FE301" s="485"/>
      <c r="FF301" s="485"/>
      <c r="FG301" s="485"/>
    </row>
    <row r="302" spans="1:163" s="3" customFormat="1" ht="15.75" customHeight="1" hidden="1">
      <c r="A302" s="498"/>
      <c r="B302" s="498"/>
      <c r="C302" s="498"/>
      <c r="D302" s="498"/>
      <c r="E302" s="498"/>
      <c r="F302" s="498"/>
      <c r="G302" s="498"/>
      <c r="H302" s="498"/>
      <c r="I302" s="498"/>
      <c r="J302" s="498"/>
      <c r="K302" s="498"/>
      <c r="L302" s="498"/>
      <c r="M302" s="498"/>
      <c r="N302" s="498"/>
      <c r="O302" s="498"/>
      <c r="P302" s="498"/>
      <c r="Q302" s="498"/>
      <c r="R302" s="498"/>
      <c r="S302" s="498"/>
      <c r="T302" s="498"/>
      <c r="U302" s="498"/>
      <c r="V302" s="498"/>
      <c r="W302" s="498"/>
      <c r="X302" s="498"/>
      <c r="Y302" s="498"/>
      <c r="Z302" s="498"/>
      <c r="AA302" s="498"/>
      <c r="AB302" s="498"/>
      <c r="AC302" s="498"/>
      <c r="AD302" s="499"/>
      <c r="AE302" s="500"/>
      <c r="AF302" s="498"/>
      <c r="AG302" s="498"/>
      <c r="AH302" s="498"/>
      <c r="AI302" s="498"/>
      <c r="AJ302" s="498"/>
      <c r="AK302" s="498"/>
      <c r="AL302" s="498"/>
      <c r="AM302" s="498"/>
      <c r="AN302" s="498"/>
      <c r="AO302" s="498"/>
      <c r="AP302" s="498"/>
      <c r="AQ302" s="498"/>
      <c r="AR302" s="498"/>
      <c r="AS302" s="498"/>
      <c r="AT302" s="498"/>
      <c r="AU302" s="498"/>
      <c r="AV302" s="498"/>
      <c r="AW302" s="498"/>
      <c r="AX302" s="498"/>
      <c r="AY302" s="498"/>
      <c r="AZ302" s="498"/>
      <c r="BA302" s="498"/>
      <c r="BB302" s="498"/>
      <c r="BC302" s="498"/>
      <c r="BD302" s="498"/>
      <c r="BE302" s="498"/>
      <c r="BF302" s="498"/>
      <c r="BG302" s="498"/>
      <c r="BH302" s="498"/>
      <c r="BI302" s="499"/>
      <c r="BJ302" s="134"/>
      <c r="BK302" s="135"/>
      <c r="BL302" s="135"/>
      <c r="BM302" s="135"/>
      <c r="BN302" s="135"/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5"/>
      <c r="BY302" s="135"/>
      <c r="BZ302" s="135"/>
      <c r="CA302" s="135"/>
      <c r="CB302" s="135"/>
      <c r="CC302" s="135"/>
      <c r="CD302" s="135"/>
      <c r="CE302" s="135"/>
      <c r="CF302" s="135"/>
      <c r="CG302" s="136"/>
      <c r="CH302" s="134"/>
      <c r="CI302" s="135"/>
      <c r="CJ302" s="135"/>
      <c r="CK302" s="135"/>
      <c r="CL302" s="135"/>
      <c r="CM302" s="135"/>
      <c r="CN302" s="135"/>
      <c r="CO302" s="135"/>
      <c r="CP302" s="135"/>
      <c r="CQ302" s="135"/>
      <c r="CR302" s="135"/>
      <c r="CS302" s="135"/>
      <c r="CT302" s="135"/>
      <c r="CU302" s="135"/>
      <c r="CV302" s="135"/>
      <c r="CW302" s="135"/>
      <c r="CX302" s="135"/>
      <c r="CY302" s="135"/>
      <c r="CZ302" s="135"/>
      <c r="DA302" s="135"/>
      <c r="DB302" s="135"/>
      <c r="DC302" s="135"/>
      <c r="DD302" s="135"/>
      <c r="DE302" s="136"/>
      <c r="DF302" s="500"/>
      <c r="DG302" s="498"/>
      <c r="DH302" s="498"/>
      <c r="DI302" s="498"/>
      <c r="DJ302" s="498"/>
      <c r="DK302" s="498"/>
      <c r="DL302" s="498"/>
      <c r="DM302" s="498"/>
      <c r="DN302" s="498"/>
      <c r="DO302" s="498"/>
      <c r="DP302" s="498"/>
      <c r="DQ302" s="498"/>
      <c r="DR302" s="498"/>
      <c r="DS302" s="498"/>
      <c r="DT302" s="498"/>
      <c r="DU302" s="498"/>
      <c r="DV302" s="498"/>
      <c r="DW302" s="498"/>
      <c r="DX302" s="498"/>
      <c r="DY302" s="498"/>
      <c r="DZ302" s="498"/>
      <c r="EA302" s="498"/>
      <c r="EB302" s="498"/>
      <c r="EC302" s="498"/>
      <c r="ED302" s="498"/>
      <c r="EE302" s="498"/>
      <c r="EF302" s="498"/>
      <c r="EG302" s="498"/>
      <c r="EH302" s="498"/>
      <c r="EI302" s="498"/>
      <c r="EJ302" s="498"/>
      <c r="EK302" s="498"/>
      <c r="EL302" s="498"/>
      <c r="EM302" s="498"/>
      <c r="EN302" s="498"/>
      <c r="EO302" s="498"/>
      <c r="EP302" s="498"/>
      <c r="EQ302" s="498"/>
      <c r="ER302" s="498"/>
      <c r="ES302" s="498"/>
      <c r="ET302" s="498"/>
      <c r="EU302" s="498"/>
      <c r="EV302" s="498"/>
      <c r="EW302" s="498"/>
      <c r="EX302" s="498"/>
      <c r="EY302" s="498"/>
      <c r="EZ302" s="498"/>
      <c r="FA302" s="498"/>
      <c r="FB302" s="498"/>
      <c r="FC302" s="498"/>
      <c r="FD302" s="498"/>
      <c r="FE302" s="498"/>
      <c r="FF302" s="498"/>
      <c r="FG302" s="498"/>
    </row>
    <row r="303" s="6" customFormat="1" ht="15.75" hidden="1"/>
    <row r="304" s="6" customFormat="1" ht="15.75" hidden="1">
      <c r="A304" s="6" t="s">
        <v>217</v>
      </c>
    </row>
    <row r="305" s="6" customFormat="1" ht="9.75" customHeight="1" hidden="1"/>
    <row r="306" spans="1:163" s="6" customFormat="1" ht="79.5" customHeight="1" hidden="1">
      <c r="A306" s="118" t="s">
        <v>112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341" t="s">
        <v>236</v>
      </c>
      <c r="AP306" s="341"/>
      <c r="AQ306" s="341"/>
      <c r="AR306" s="341"/>
      <c r="AS306" s="341"/>
      <c r="AT306" s="341"/>
      <c r="AU306" s="341"/>
      <c r="AV306" s="341"/>
      <c r="AW306" s="341"/>
      <c r="AX306" s="341"/>
      <c r="AY306" s="341"/>
      <c r="AZ306" s="341"/>
      <c r="BA306" s="341"/>
      <c r="BB306" s="341"/>
      <c r="BC306" s="341"/>
      <c r="BD306" s="341"/>
      <c r="BE306" s="341"/>
      <c r="BF306" s="341"/>
      <c r="BG306" s="341"/>
      <c r="BH306" s="341"/>
      <c r="BI306" s="341"/>
      <c r="BJ306" s="341"/>
      <c r="BK306" s="341"/>
      <c r="BL306" s="341"/>
      <c r="BM306" s="341"/>
      <c r="BN306" s="341"/>
      <c r="BO306" s="341"/>
      <c r="BP306" s="341"/>
      <c r="BQ306" s="341"/>
      <c r="BR306" s="341"/>
      <c r="BS306" s="341"/>
      <c r="BT306" s="341"/>
      <c r="BU306" s="341"/>
      <c r="BV306" s="341"/>
      <c r="BW306" s="341"/>
      <c r="BX306" s="341"/>
      <c r="BY306" s="341"/>
      <c r="BZ306" s="341"/>
      <c r="CA306" s="341"/>
      <c r="CB306" s="341"/>
      <c r="CC306" s="341"/>
      <c r="CD306" s="341"/>
      <c r="CE306" s="341"/>
      <c r="CF306" s="341"/>
      <c r="CG306" s="341"/>
      <c r="CH306" s="341"/>
      <c r="CI306" s="341"/>
      <c r="CJ306" s="341"/>
      <c r="CK306" s="341"/>
      <c r="CL306" s="341"/>
      <c r="CM306" s="341"/>
      <c r="CN306" s="341"/>
      <c r="CO306" s="341"/>
      <c r="CP306" s="341"/>
      <c r="CQ306" s="341"/>
      <c r="CR306" s="341"/>
      <c r="CS306" s="341"/>
      <c r="CT306" s="341"/>
      <c r="CU306" s="341"/>
      <c r="CV306" s="341"/>
      <c r="CW306" s="341"/>
      <c r="CX306" s="341"/>
      <c r="CY306" s="341"/>
      <c r="CZ306" s="341"/>
      <c r="DA306" s="341"/>
      <c r="DB306" s="341"/>
      <c r="DC306" s="341"/>
      <c r="DD306" s="341"/>
      <c r="DE306" s="341"/>
      <c r="DF306" s="341"/>
      <c r="DG306" s="341"/>
      <c r="DH306" s="341"/>
      <c r="DI306" s="341"/>
      <c r="DJ306" s="341"/>
      <c r="DK306" s="341"/>
      <c r="DL306" s="341"/>
      <c r="DM306" s="341"/>
      <c r="DN306" s="341"/>
      <c r="DO306" s="341"/>
      <c r="DP306" s="341"/>
      <c r="DQ306" s="341"/>
      <c r="DR306" s="341"/>
      <c r="DS306" s="341"/>
      <c r="DT306" s="341"/>
      <c r="DU306" s="341"/>
      <c r="DV306" s="341"/>
      <c r="DW306" s="341"/>
      <c r="DX306" s="341"/>
      <c r="DY306" s="341"/>
      <c r="DZ306" s="341"/>
      <c r="EA306" s="341"/>
      <c r="EB306" s="341"/>
      <c r="EC306" s="341"/>
      <c r="ED306" s="341"/>
      <c r="EE306" s="341"/>
      <c r="EF306" s="341"/>
      <c r="EG306" s="341"/>
      <c r="EH306" s="341"/>
      <c r="EI306" s="341"/>
      <c r="EJ306" s="341"/>
      <c r="EK306" s="341"/>
      <c r="EL306" s="341"/>
      <c r="EM306" s="341"/>
      <c r="EN306" s="341"/>
      <c r="EO306" s="341"/>
      <c r="EP306" s="341"/>
      <c r="EQ306" s="341"/>
      <c r="ER306" s="341"/>
      <c r="ES306" s="341"/>
      <c r="ET306" s="341"/>
      <c r="EU306" s="341"/>
      <c r="EV306" s="341"/>
      <c r="EW306" s="341"/>
      <c r="EX306" s="341"/>
      <c r="EY306" s="341"/>
      <c r="EZ306" s="341"/>
      <c r="FA306" s="341"/>
      <c r="FB306" s="341"/>
      <c r="FC306" s="341"/>
      <c r="FD306" s="341"/>
      <c r="FE306" s="341"/>
      <c r="FF306" s="341"/>
      <c r="FG306" s="341"/>
    </row>
    <row r="307" spans="41:163" ht="13.5" customHeight="1" hidden="1">
      <c r="AO307" s="491" t="s">
        <v>29</v>
      </c>
      <c r="AP307" s="491"/>
      <c r="AQ307" s="491"/>
      <c r="AR307" s="491"/>
      <c r="AS307" s="491"/>
      <c r="AT307" s="491"/>
      <c r="AU307" s="491"/>
      <c r="AV307" s="491"/>
      <c r="AW307" s="491"/>
      <c r="AX307" s="491"/>
      <c r="AY307" s="491"/>
      <c r="AZ307" s="491"/>
      <c r="BA307" s="491"/>
      <c r="BB307" s="491"/>
      <c r="BC307" s="491"/>
      <c r="BD307" s="491"/>
      <c r="BE307" s="491"/>
      <c r="BF307" s="491"/>
      <c r="BG307" s="491"/>
      <c r="BH307" s="491"/>
      <c r="BI307" s="491"/>
      <c r="BJ307" s="491"/>
      <c r="BK307" s="491"/>
      <c r="BL307" s="491"/>
      <c r="BM307" s="491"/>
      <c r="BN307" s="491"/>
      <c r="BO307" s="491"/>
      <c r="BP307" s="491"/>
      <c r="BQ307" s="491"/>
      <c r="BR307" s="491"/>
      <c r="BS307" s="491"/>
      <c r="BT307" s="491"/>
      <c r="BU307" s="491"/>
      <c r="BV307" s="491"/>
      <c r="BW307" s="491"/>
      <c r="BX307" s="491"/>
      <c r="BY307" s="491"/>
      <c r="BZ307" s="491"/>
      <c r="CA307" s="491"/>
      <c r="CB307" s="491"/>
      <c r="CC307" s="491"/>
      <c r="CD307" s="491"/>
      <c r="CE307" s="491"/>
      <c r="CF307" s="491"/>
      <c r="CG307" s="491"/>
      <c r="CH307" s="491"/>
      <c r="CI307" s="491"/>
      <c r="CJ307" s="491"/>
      <c r="CK307" s="491"/>
      <c r="CL307" s="491"/>
      <c r="CM307" s="491"/>
      <c r="CN307" s="491"/>
      <c r="CO307" s="491"/>
      <c r="CP307" s="491"/>
      <c r="CQ307" s="491"/>
      <c r="CR307" s="491"/>
      <c r="CS307" s="491"/>
      <c r="CT307" s="491"/>
      <c r="CU307" s="491"/>
      <c r="CV307" s="491"/>
      <c r="CW307" s="491"/>
      <c r="CX307" s="491"/>
      <c r="CY307" s="491"/>
      <c r="CZ307" s="491"/>
      <c r="DA307" s="491"/>
      <c r="DB307" s="491"/>
      <c r="DC307" s="491"/>
      <c r="DD307" s="491"/>
      <c r="DE307" s="491"/>
      <c r="DF307" s="491"/>
      <c r="DG307" s="491"/>
      <c r="DH307" s="491"/>
      <c r="DI307" s="491"/>
      <c r="DJ307" s="491"/>
      <c r="DK307" s="491"/>
      <c r="DL307" s="491"/>
      <c r="DM307" s="491"/>
      <c r="DN307" s="491"/>
      <c r="DO307" s="491"/>
      <c r="DP307" s="491"/>
      <c r="DQ307" s="491"/>
      <c r="DR307" s="491"/>
      <c r="DS307" s="491"/>
      <c r="DT307" s="491"/>
      <c r="DU307" s="491"/>
      <c r="DV307" s="491"/>
      <c r="DW307" s="491"/>
      <c r="DX307" s="491"/>
      <c r="DY307" s="491"/>
      <c r="DZ307" s="491"/>
      <c r="EA307" s="491"/>
      <c r="EB307" s="491"/>
      <c r="EC307" s="491"/>
      <c r="ED307" s="491"/>
      <c r="EE307" s="491"/>
      <c r="EF307" s="491"/>
      <c r="EG307" s="491"/>
      <c r="EH307" s="491"/>
      <c r="EI307" s="491"/>
      <c r="EJ307" s="491"/>
      <c r="EK307" s="491"/>
      <c r="EL307" s="491"/>
      <c r="EM307" s="491"/>
      <c r="EN307" s="491"/>
      <c r="EO307" s="491"/>
      <c r="EP307" s="491"/>
      <c r="EQ307" s="491"/>
      <c r="ER307" s="491"/>
      <c r="ES307" s="491"/>
      <c r="ET307" s="491"/>
      <c r="EU307" s="491"/>
      <c r="EV307" s="491"/>
      <c r="EW307" s="491"/>
      <c r="EX307" s="491"/>
      <c r="EY307" s="491"/>
      <c r="EZ307" s="491"/>
      <c r="FA307" s="491"/>
      <c r="FB307" s="491"/>
      <c r="FC307" s="491"/>
      <c r="FD307" s="491"/>
      <c r="FE307" s="491"/>
      <c r="FF307" s="491"/>
      <c r="FG307" s="491"/>
    </row>
    <row r="308" spans="41:163" ht="13.5" customHeight="1" hidden="1"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</row>
    <row r="309" s="6" customFormat="1" ht="15.75" customHeight="1" hidden="1">
      <c r="A309" s="6" t="s">
        <v>113</v>
      </c>
    </row>
    <row r="310" ht="7.5" customHeight="1" hidden="1"/>
    <row r="311" spans="1:163" s="3" customFormat="1" ht="15.75" customHeight="1" hidden="1">
      <c r="A311" s="483" t="s">
        <v>30</v>
      </c>
      <c r="B311" s="492"/>
      <c r="C311" s="492"/>
      <c r="D311" s="492"/>
      <c r="E311" s="492"/>
      <c r="F311" s="492"/>
      <c r="G311" s="492"/>
      <c r="H311" s="492"/>
      <c r="I311" s="492"/>
      <c r="J311" s="492"/>
      <c r="K311" s="492"/>
      <c r="L311" s="492"/>
      <c r="M311" s="492"/>
      <c r="N311" s="492"/>
      <c r="O311" s="492"/>
      <c r="P311" s="492"/>
      <c r="Q311" s="492"/>
      <c r="R311" s="492"/>
      <c r="S311" s="492"/>
      <c r="T311" s="492"/>
      <c r="U311" s="492"/>
      <c r="V311" s="492"/>
      <c r="W311" s="492"/>
      <c r="X311" s="492"/>
      <c r="Y311" s="492"/>
      <c r="Z311" s="492"/>
      <c r="AA311" s="492"/>
      <c r="AB311" s="492"/>
      <c r="AC311" s="492"/>
      <c r="AD311" s="492"/>
      <c r="AE311" s="492"/>
      <c r="AF311" s="492"/>
      <c r="AG311" s="492"/>
      <c r="AH311" s="492"/>
      <c r="AI311" s="492"/>
      <c r="AJ311" s="492"/>
      <c r="AK311" s="492"/>
      <c r="AL311" s="492"/>
      <c r="AM311" s="492"/>
      <c r="AN311" s="492"/>
      <c r="AO311" s="492"/>
      <c r="AP311" s="492"/>
      <c r="AQ311" s="492"/>
      <c r="AR311" s="492"/>
      <c r="AS311" s="492"/>
      <c r="AT311" s="492"/>
      <c r="AU311" s="492"/>
      <c r="AV311" s="492"/>
      <c r="AW311" s="492"/>
      <c r="AX311" s="492"/>
      <c r="AY311" s="492"/>
      <c r="AZ311" s="492"/>
      <c r="BA311" s="492"/>
      <c r="BB311" s="492"/>
      <c r="BC311" s="492"/>
      <c r="BD311" s="492" t="s">
        <v>31</v>
      </c>
      <c r="BE311" s="492"/>
      <c r="BF311" s="492"/>
      <c r="BG311" s="492"/>
      <c r="BH311" s="492"/>
      <c r="BI311" s="492"/>
      <c r="BJ311" s="492"/>
      <c r="BK311" s="492"/>
      <c r="BL311" s="492"/>
      <c r="BM311" s="492"/>
      <c r="BN311" s="492"/>
      <c r="BO311" s="492"/>
      <c r="BP311" s="492"/>
      <c r="BQ311" s="492"/>
      <c r="BR311" s="492"/>
      <c r="BS311" s="492"/>
      <c r="BT311" s="492"/>
      <c r="BU311" s="492"/>
      <c r="BV311" s="492"/>
      <c r="BW311" s="492"/>
      <c r="BX311" s="492"/>
      <c r="BY311" s="492"/>
      <c r="BZ311" s="492"/>
      <c r="CA311" s="492"/>
      <c r="CB311" s="492"/>
      <c r="CC311" s="492"/>
      <c r="CD311" s="492"/>
      <c r="CE311" s="492"/>
      <c r="CF311" s="492"/>
      <c r="CG311" s="492"/>
      <c r="CH311" s="492"/>
      <c r="CI311" s="492"/>
      <c r="CJ311" s="492"/>
      <c r="CK311" s="492"/>
      <c r="CL311" s="492"/>
      <c r="CM311" s="492"/>
      <c r="CN311" s="492"/>
      <c r="CO311" s="492"/>
      <c r="CP311" s="492"/>
      <c r="CQ311" s="492"/>
      <c r="CR311" s="492"/>
      <c r="CS311" s="492"/>
      <c r="CT311" s="492"/>
      <c r="CU311" s="492"/>
      <c r="CV311" s="492"/>
      <c r="CW311" s="492"/>
      <c r="CX311" s="492"/>
      <c r="CY311" s="492"/>
      <c r="CZ311" s="492"/>
      <c r="DA311" s="492"/>
      <c r="DB311" s="492"/>
      <c r="DC311" s="492"/>
      <c r="DD311" s="492"/>
      <c r="DE311" s="492"/>
      <c r="DF311" s="492" t="s">
        <v>32</v>
      </c>
      <c r="DG311" s="492"/>
      <c r="DH311" s="492"/>
      <c r="DI311" s="492"/>
      <c r="DJ311" s="492"/>
      <c r="DK311" s="492"/>
      <c r="DL311" s="492"/>
      <c r="DM311" s="492"/>
      <c r="DN311" s="492"/>
      <c r="DO311" s="492"/>
      <c r="DP311" s="492"/>
      <c r="DQ311" s="492"/>
      <c r="DR311" s="492"/>
      <c r="DS311" s="492"/>
      <c r="DT311" s="492"/>
      <c r="DU311" s="492"/>
      <c r="DV311" s="492"/>
      <c r="DW311" s="492"/>
      <c r="DX311" s="492"/>
      <c r="DY311" s="492"/>
      <c r="DZ311" s="492"/>
      <c r="EA311" s="492"/>
      <c r="EB311" s="492"/>
      <c r="EC311" s="492"/>
      <c r="ED311" s="492"/>
      <c r="EE311" s="492"/>
      <c r="EF311" s="492"/>
      <c r="EG311" s="492"/>
      <c r="EH311" s="492"/>
      <c r="EI311" s="492"/>
      <c r="EJ311" s="492"/>
      <c r="EK311" s="492"/>
      <c r="EL311" s="492"/>
      <c r="EM311" s="492"/>
      <c r="EN311" s="492"/>
      <c r="EO311" s="492"/>
      <c r="EP311" s="492"/>
      <c r="EQ311" s="492"/>
      <c r="ER311" s="492"/>
      <c r="ES311" s="492"/>
      <c r="ET311" s="492"/>
      <c r="EU311" s="492"/>
      <c r="EV311" s="492"/>
      <c r="EW311" s="492"/>
      <c r="EX311" s="492"/>
      <c r="EY311" s="492"/>
      <c r="EZ311" s="492"/>
      <c r="FA311" s="492"/>
      <c r="FB311" s="492"/>
      <c r="FC311" s="492"/>
      <c r="FD311" s="492"/>
      <c r="FE311" s="492"/>
      <c r="FF311" s="492"/>
      <c r="FG311" s="492"/>
    </row>
    <row r="312" spans="1:163" s="3" customFormat="1" ht="15.75" customHeight="1" hidden="1">
      <c r="A312" s="486">
        <v>1</v>
      </c>
      <c r="B312" s="493"/>
      <c r="C312" s="493"/>
      <c r="D312" s="493"/>
      <c r="E312" s="493"/>
      <c r="F312" s="493"/>
      <c r="G312" s="493"/>
      <c r="H312" s="493"/>
      <c r="I312" s="493"/>
      <c r="J312" s="493"/>
      <c r="K312" s="493"/>
      <c r="L312" s="493"/>
      <c r="M312" s="493"/>
      <c r="N312" s="493"/>
      <c r="O312" s="493"/>
      <c r="P312" s="493"/>
      <c r="Q312" s="493"/>
      <c r="R312" s="493"/>
      <c r="S312" s="493"/>
      <c r="T312" s="493"/>
      <c r="U312" s="493"/>
      <c r="V312" s="493"/>
      <c r="W312" s="493"/>
      <c r="X312" s="493"/>
      <c r="Y312" s="493"/>
      <c r="Z312" s="493"/>
      <c r="AA312" s="493"/>
      <c r="AB312" s="493"/>
      <c r="AC312" s="493"/>
      <c r="AD312" s="493"/>
      <c r="AE312" s="493"/>
      <c r="AF312" s="493"/>
      <c r="AG312" s="493"/>
      <c r="AH312" s="493"/>
      <c r="AI312" s="493"/>
      <c r="AJ312" s="493"/>
      <c r="AK312" s="493"/>
      <c r="AL312" s="493"/>
      <c r="AM312" s="493"/>
      <c r="AN312" s="493"/>
      <c r="AO312" s="493"/>
      <c r="AP312" s="493"/>
      <c r="AQ312" s="493"/>
      <c r="AR312" s="493"/>
      <c r="AS312" s="493"/>
      <c r="AT312" s="493"/>
      <c r="AU312" s="493"/>
      <c r="AV312" s="493"/>
      <c r="AW312" s="493"/>
      <c r="AX312" s="493"/>
      <c r="AY312" s="493"/>
      <c r="AZ312" s="493"/>
      <c r="BA312" s="493"/>
      <c r="BB312" s="493"/>
      <c r="BC312" s="493"/>
      <c r="BD312" s="125" t="s">
        <v>33</v>
      </c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4">
        <v>3</v>
      </c>
      <c r="DG312" s="124"/>
      <c r="DH312" s="124"/>
      <c r="DI312" s="124"/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  <c r="EG312" s="124"/>
      <c r="EH312" s="124"/>
      <c r="EI312" s="124"/>
      <c r="EJ312" s="124"/>
      <c r="EK312" s="124"/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4"/>
      <c r="EV312" s="124"/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4"/>
    </row>
    <row r="313" spans="1:163" s="3" customFormat="1" ht="24" customHeight="1" hidden="1">
      <c r="A313" s="494" t="s">
        <v>152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4"/>
      <c r="M313" s="494"/>
      <c r="N313" s="494"/>
      <c r="O313" s="494"/>
      <c r="P313" s="494"/>
      <c r="Q313" s="494"/>
      <c r="R313" s="494"/>
      <c r="S313" s="494"/>
      <c r="T313" s="494"/>
      <c r="U313" s="494"/>
      <c r="V313" s="494"/>
      <c r="W313" s="494"/>
      <c r="X313" s="494"/>
      <c r="Y313" s="494"/>
      <c r="Z313" s="494"/>
      <c r="AA313" s="494"/>
      <c r="AB313" s="494"/>
      <c r="AC313" s="494"/>
      <c r="AD313" s="494"/>
      <c r="AE313" s="494"/>
      <c r="AF313" s="494"/>
      <c r="AG313" s="494"/>
      <c r="AH313" s="494"/>
      <c r="AI313" s="494"/>
      <c r="AJ313" s="494"/>
      <c r="AK313" s="494"/>
      <c r="AL313" s="494"/>
      <c r="AM313" s="494"/>
      <c r="AN313" s="494"/>
      <c r="AO313" s="494"/>
      <c r="AP313" s="494"/>
      <c r="AQ313" s="494"/>
      <c r="AR313" s="494"/>
      <c r="AS313" s="494"/>
      <c r="AT313" s="494"/>
      <c r="AU313" s="494"/>
      <c r="AV313" s="494"/>
      <c r="AW313" s="494"/>
      <c r="AX313" s="494"/>
      <c r="AY313" s="494"/>
      <c r="AZ313" s="494"/>
      <c r="BA313" s="494"/>
      <c r="BB313" s="494"/>
      <c r="BC313" s="495"/>
      <c r="BD313" s="98" t="s">
        <v>154</v>
      </c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  <c r="CW313" s="99"/>
      <c r="CX313" s="99"/>
      <c r="CY313" s="99"/>
      <c r="CZ313" s="99"/>
      <c r="DA313" s="99"/>
      <c r="DB313" s="99"/>
      <c r="DC313" s="99"/>
      <c r="DD313" s="99"/>
      <c r="DE313" s="100"/>
      <c r="DF313" s="107" t="s">
        <v>156</v>
      </c>
      <c r="DG313" s="108"/>
      <c r="DH313" s="108"/>
      <c r="DI313" s="108"/>
      <c r="DJ313" s="108"/>
      <c r="DK313" s="108"/>
      <c r="DL313" s="108"/>
      <c r="DM313" s="108"/>
      <c r="DN313" s="108"/>
      <c r="DO313" s="108"/>
      <c r="DP313" s="108"/>
      <c r="DQ313" s="108"/>
      <c r="DR313" s="108"/>
      <c r="DS313" s="108"/>
      <c r="DT313" s="108"/>
      <c r="DU313" s="108"/>
      <c r="DV313" s="108"/>
      <c r="DW313" s="108"/>
      <c r="DX313" s="108"/>
      <c r="DY313" s="108"/>
      <c r="DZ313" s="108"/>
      <c r="EA313" s="108"/>
      <c r="EB313" s="108"/>
      <c r="EC313" s="108"/>
      <c r="ED313" s="108"/>
      <c r="EE313" s="108"/>
      <c r="EF313" s="108"/>
      <c r="EG313" s="108"/>
      <c r="EH313" s="108"/>
      <c r="EI313" s="108"/>
      <c r="EJ313" s="108"/>
      <c r="EK313" s="108"/>
      <c r="EL313" s="108"/>
      <c r="EM313" s="108"/>
      <c r="EN313" s="108"/>
      <c r="EO313" s="108"/>
      <c r="EP313" s="108"/>
      <c r="EQ313" s="108"/>
      <c r="ER313" s="108"/>
      <c r="ES313" s="108"/>
      <c r="ET313" s="108"/>
      <c r="EU313" s="108"/>
      <c r="EV313" s="108"/>
      <c r="EW313" s="108"/>
      <c r="EX313" s="108"/>
      <c r="EY313" s="108"/>
      <c r="EZ313" s="108"/>
      <c r="FA313" s="108"/>
      <c r="FB313" s="108"/>
      <c r="FC313" s="108"/>
      <c r="FD313" s="108"/>
      <c r="FE313" s="108"/>
      <c r="FF313" s="108"/>
      <c r="FG313" s="109"/>
    </row>
    <row r="314" spans="1:163" ht="30" customHeight="1" hidden="1">
      <c r="A314" s="494" t="s">
        <v>153</v>
      </c>
      <c r="B314" s="494"/>
      <c r="C314" s="494"/>
      <c r="D314" s="494"/>
      <c r="E314" s="494"/>
      <c r="F314" s="494"/>
      <c r="G314" s="494"/>
      <c r="H314" s="494"/>
      <c r="I314" s="494"/>
      <c r="J314" s="494"/>
      <c r="K314" s="494"/>
      <c r="L314" s="494"/>
      <c r="M314" s="494"/>
      <c r="N314" s="494"/>
      <c r="O314" s="494"/>
      <c r="P314" s="494"/>
      <c r="Q314" s="494"/>
      <c r="R314" s="494"/>
      <c r="S314" s="494"/>
      <c r="T314" s="494"/>
      <c r="U314" s="494"/>
      <c r="V314" s="494"/>
      <c r="W314" s="494"/>
      <c r="X314" s="494"/>
      <c r="Y314" s="494"/>
      <c r="Z314" s="494"/>
      <c r="AA314" s="494"/>
      <c r="AB314" s="494"/>
      <c r="AC314" s="494"/>
      <c r="AD314" s="494"/>
      <c r="AE314" s="494"/>
      <c r="AF314" s="494"/>
      <c r="AG314" s="494"/>
      <c r="AH314" s="494"/>
      <c r="AI314" s="494"/>
      <c r="AJ314" s="494"/>
      <c r="AK314" s="494"/>
      <c r="AL314" s="494"/>
      <c r="AM314" s="494"/>
      <c r="AN314" s="494"/>
      <c r="AO314" s="494"/>
      <c r="AP314" s="494"/>
      <c r="AQ314" s="494"/>
      <c r="AR314" s="494"/>
      <c r="AS314" s="494"/>
      <c r="AT314" s="494"/>
      <c r="AU314" s="494"/>
      <c r="AV314" s="494"/>
      <c r="AW314" s="494"/>
      <c r="AX314" s="494"/>
      <c r="AY314" s="494"/>
      <c r="AZ314" s="494"/>
      <c r="BA314" s="494"/>
      <c r="BB314" s="494"/>
      <c r="BC314" s="495"/>
      <c r="BD314" s="101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3"/>
      <c r="DF314" s="110"/>
      <c r="DG314" s="111"/>
      <c r="DH314" s="111"/>
      <c r="DI314" s="111"/>
      <c r="DJ314" s="111"/>
      <c r="DK314" s="111"/>
      <c r="DL314" s="111"/>
      <c r="DM314" s="111"/>
      <c r="DN314" s="111"/>
      <c r="DO314" s="111"/>
      <c r="DP314" s="111"/>
      <c r="DQ314" s="111"/>
      <c r="DR314" s="111"/>
      <c r="DS314" s="111"/>
      <c r="DT314" s="111"/>
      <c r="DU314" s="111"/>
      <c r="DV314" s="111"/>
      <c r="DW314" s="111"/>
      <c r="DX314" s="111"/>
      <c r="DY314" s="111"/>
      <c r="DZ314" s="111"/>
      <c r="EA314" s="111"/>
      <c r="EB314" s="111"/>
      <c r="EC314" s="111"/>
      <c r="ED314" s="111"/>
      <c r="EE314" s="111"/>
      <c r="EF314" s="111"/>
      <c r="EG314" s="111"/>
      <c r="EH314" s="111"/>
      <c r="EI314" s="111"/>
      <c r="EJ314" s="111"/>
      <c r="EK314" s="111"/>
      <c r="EL314" s="111"/>
      <c r="EM314" s="111"/>
      <c r="EN314" s="111"/>
      <c r="EO314" s="111"/>
      <c r="EP314" s="111"/>
      <c r="EQ314" s="111"/>
      <c r="ER314" s="111"/>
      <c r="ES314" s="111"/>
      <c r="ET314" s="111"/>
      <c r="EU314" s="111"/>
      <c r="EV314" s="111"/>
      <c r="EW314" s="111"/>
      <c r="EX314" s="111"/>
      <c r="EY314" s="111"/>
      <c r="EZ314" s="111"/>
      <c r="FA314" s="111"/>
      <c r="FB314" s="111"/>
      <c r="FC314" s="111"/>
      <c r="FD314" s="111"/>
      <c r="FE314" s="111"/>
      <c r="FF314" s="111"/>
      <c r="FG314" s="112"/>
    </row>
    <row r="315" spans="1:163" ht="21" customHeight="1" hidden="1">
      <c r="A315" s="494" t="s">
        <v>155</v>
      </c>
      <c r="B315" s="494"/>
      <c r="C315" s="494"/>
      <c r="D315" s="494"/>
      <c r="E315" s="494"/>
      <c r="F315" s="494"/>
      <c r="G315" s="494"/>
      <c r="H315" s="494"/>
      <c r="I315" s="494"/>
      <c r="J315" s="494"/>
      <c r="K315" s="494"/>
      <c r="L315" s="494"/>
      <c r="M315" s="494"/>
      <c r="N315" s="494"/>
      <c r="O315" s="494"/>
      <c r="P315" s="494"/>
      <c r="Q315" s="494"/>
      <c r="R315" s="494"/>
      <c r="S315" s="494"/>
      <c r="T315" s="494"/>
      <c r="U315" s="494"/>
      <c r="V315" s="494"/>
      <c r="W315" s="494"/>
      <c r="X315" s="494"/>
      <c r="Y315" s="494"/>
      <c r="Z315" s="494"/>
      <c r="AA315" s="494"/>
      <c r="AB315" s="494"/>
      <c r="AC315" s="494"/>
      <c r="AD315" s="494"/>
      <c r="AE315" s="494"/>
      <c r="AF315" s="494"/>
      <c r="AG315" s="494"/>
      <c r="AH315" s="494"/>
      <c r="AI315" s="494"/>
      <c r="AJ315" s="494"/>
      <c r="AK315" s="494"/>
      <c r="AL315" s="494"/>
      <c r="AM315" s="494"/>
      <c r="AN315" s="494"/>
      <c r="AO315" s="494"/>
      <c r="AP315" s="494"/>
      <c r="AQ315" s="494"/>
      <c r="AR315" s="494"/>
      <c r="AS315" s="494"/>
      <c r="AT315" s="494"/>
      <c r="AU315" s="494"/>
      <c r="AV315" s="494"/>
      <c r="AW315" s="494"/>
      <c r="AX315" s="494"/>
      <c r="AY315" s="494"/>
      <c r="AZ315" s="494"/>
      <c r="BA315" s="494"/>
      <c r="BB315" s="494"/>
      <c r="BC315" s="495"/>
      <c r="BD315" s="104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6"/>
      <c r="DF315" s="113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5"/>
    </row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</sheetData>
  <sheetProtection/>
  <mergeCells count="1688">
    <mergeCell ref="A174:BC174"/>
    <mergeCell ref="BD174:DE174"/>
    <mergeCell ref="DF174:FG174"/>
    <mergeCell ref="A175:BC175"/>
    <mergeCell ref="BD175:DE177"/>
    <mergeCell ref="DF175:FG177"/>
    <mergeCell ref="A176:BC176"/>
    <mergeCell ref="A177:BC177"/>
    <mergeCell ref="A168:AN168"/>
    <mergeCell ref="AO168:FG168"/>
    <mergeCell ref="AO169:FG169"/>
    <mergeCell ref="A173:BC173"/>
    <mergeCell ref="BD173:DE173"/>
    <mergeCell ref="DF173:FG173"/>
    <mergeCell ref="A163:AD163"/>
    <mergeCell ref="AE163:BI163"/>
    <mergeCell ref="BJ163:CG163"/>
    <mergeCell ref="CH163:DE163"/>
    <mergeCell ref="DF163:FG163"/>
    <mergeCell ref="A164:AD164"/>
    <mergeCell ref="AE164:BI164"/>
    <mergeCell ref="BJ164:CG164"/>
    <mergeCell ref="CH164:DE164"/>
    <mergeCell ref="DF164:FG164"/>
    <mergeCell ref="A161:AD161"/>
    <mergeCell ref="AE161:BI161"/>
    <mergeCell ref="BJ161:CG161"/>
    <mergeCell ref="CH161:DE161"/>
    <mergeCell ref="DF161:FG161"/>
    <mergeCell ref="A162:AD162"/>
    <mergeCell ref="AE162:BI162"/>
    <mergeCell ref="BJ162:CG162"/>
    <mergeCell ref="CH162:DE162"/>
    <mergeCell ref="DF162:FG162"/>
    <mergeCell ref="EY156:FG156"/>
    <mergeCell ref="A160:FG160"/>
    <mergeCell ref="BN156:BW156"/>
    <mergeCell ref="BX156:CF156"/>
    <mergeCell ref="CG156:CM156"/>
    <mergeCell ref="CN156:CV156"/>
    <mergeCell ref="A156:J156"/>
    <mergeCell ref="K156:U156"/>
    <mergeCell ref="V156:AF156"/>
    <mergeCell ref="AG156:AQ156"/>
    <mergeCell ref="AR156:BB156"/>
    <mergeCell ref="BC156:BM156"/>
    <mergeCell ref="DO155:DW155"/>
    <mergeCell ref="DX155:EF155"/>
    <mergeCell ref="EG155:EO155"/>
    <mergeCell ref="BN155:BW155"/>
    <mergeCell ref="BX155:CF155"/>
    <mergeCell ref="CG155:CM155"/>
    <mergeCell ref="CN155:CV155"/>
    <mergeCell ref="EP155:EX155"/>
    <mergeCell ref="EY155:FG155"/>
    <mergeCell ref="CW156:DE156"/>
    <mergeCell ref="DF156:DN156"/>
    <mergeCell ref="DO156:DW156"/>
    <mergeCell ref="DX156:EF156"/>
    <mergeCell ref="EG156:EO156"/>
    <mergeCell ref="CW155:DE155"/>
    <mergeCell ref="DF155:DN155"/>
    <mergeCell ref="EP156:EX156"/>
    <mergeCell ref="A155:J155"/>
    <mergeCell ref="K155:U155"/>
    <mergeCell ref="V155:AF155"/>
    <mergeCell ref="AG155:AQ155"/>
    <mergeCell ref="AR155:BB155"/>
    <mergeCell ref="BC155:BM155"/>
    <mergeCell ref="DF154:DN154"/>
    <mergeCell ref="DO154:DW154"/>
    <mergeCell ref="DX154:EF154"/>
    <mergeCell ref="EG154:EO154"/>
    <mergeCell ref="EP154:EX154"/>
    <mergeCell ref="EY154:FG154"/>
    <mergeCell ref="BC154:BM154"/>
    <mergeCell ref="BN154:BW154"/>
    <mergeCell ref="BX154:CF154"/>
    <mergeCell ref="CG154:CM154"/>
    <mergeCell ref="CN154:CV154"/>
    <mergeCell ref="CW154:DE154"/>
    <mergeCell ref="DO153:DW153"/>
    <mergeCell ref="DX153:EF153"/>
    <mergeCell ref="EG153:EO153"/>
    <mergeCell ref="EP153:EX153"/>
    <mergeCell ref="EY153:FG153"/>
    <mergeCell ref="A154:J154"/>
    <mergeCell ref="K154:U154"/>
    <mergeCell ref="V154:AF154"/>
    <mergeCell ref="AG154:AQ154"/>
    <mergeCell ref="AR154:BB154"/>
    <mergeCell ref="BN153:BW153"/>
    <mergeCell ref="BX153:CF153"/>
    <mergeCell ref="CG153:CM153"/>
    <mergeCell ref="CN153:CV153"/>
    <mergeCell ref="CW153:DE153"/>
    <mergeCell ref="DF153:DN153"/>
    <mergeCell ref="A153:J153"/>
    <mergeCell ref="K153:U153"/>
    <mergeCell ref="V153:AF153"/>
    <mergeCell ref="AG153:AQ153"/>
    <mergeCell ref="AR153:BB153"/>
    <mergeCell ref="BC153:BM153"/>
    <mergeCell ref="EG151:EO152"/>
    <mergeCell ref="K152:U152"/>
    <mergeCell ref="V152:AF152"/>
    <mergeCell ref="AG152:AQ152"/>
    <mergeCell ref="AR152:BB152"/>
    <mergeCell ref="BC152:BM152"/>
    <mergeCell ref="L150:T151"/>
    <mergeCell ref="W150:AE151"/>
    <mergeCell ref="AH150:AP151"/>
    <mergeCell ref="AS150:BA151"/>
    <mergeCell ref="EL150:EO150"/>
    <mergeCell ref="EP150:EX152"/>
    <mergeCell ref="EY150:FG152"/>
    <mergeCell ref="BX151:CF152"/>
    <mergeCell ref="CG151:CM152"/>
    <mergeCell ref="CN151:CV152"/>
    <mergeCell ref="CW151:DE152"/>
    <mergeCell ref="DF151:DN152"/>
    <mergeCell ref="DO151:DW152"/>
    <mergeCell ref="DX151:EF152"/>
    <mergeCell ref="DT150:DW150"/>
    <mergeCell ref="DX150:DZ150"/>
    <mergeCell ref="EA150:EB150"/>
    <mergeCell ref="EC150:EF150"/>
    <mergeCell ref="EG150:EI150"/>
    <mergeCell ref="EJ150:EK150"/>
    <mergeCell ref="DB150:DE150"/>
    <mergeCell ref="DF150:DH150"/>
    <mergeCell ref="DI150:DJ150"/>
    <mergeCell ref="DK150:DN150"/>
    <mergeCell ref="DO150:DQ150"/>
    <mergeCell ref="DR150:DS150"/>
    <mergeCell ref="BX150:CM150"/>
    <mergeCell ref="CN150:CP150"/>
    <mergeCell ref="CQ150:CR150"/>
    <mergeCell ref="CS150:CV150"/>
    <mergeCell ref="CW150:CY150"/>
    <mergeCell ref="CZ150:DA150"/>
    <mergeCell ref="BD150:BL151"/>
    <mergeCell ref="BN150:BW152"/>
    <mergeCell ref="EA145:EJ145"/>
    <mergeCell ref="EK145:EU145"/>
    <mergeCell ref="EV145:FG145"/>
    <mergeCell ref="A149:J152"/>
    <mergeCell ref="K149:AQ149"/>
    <mergeCell ref="AR149:BM149"/>
    <mergeCell ref="BN149:CM149"/>
    <mergeCell ref="CN149:DN149"/>
    <mergeCell ref="DO149:EO149"/>
    <mergeCell ref="EP149:FG149"/>
    <mergeCell ref="A145:BW145"/>
    <mergeCell ref="BZ145:CL145"/>
    <mergeCell ref="CM145:CX145"/>
    <mergeCell ref="CY145:DF145"/>
    <mergeCell ref="DG145:DP145"/>
    <mergeCell ref="DQ145:DZ145"/>
    <mergeCell ref="EV143:FG143"/>
    <mergeCell ref="A144:BW144"/>
    <mergeCell ref="BZ144:CL144"/>
    <mergeCell ref="CM144:CX144"/>
    <mergeCell ref="CY144:DF144"/>
    <mergeCell ref="DG144:DP144"/>
    <mergeCell ref="DQ144:DZ144"/>
    <mergeCell ref="EA144:EJ144"/>
    <mergeCell ref="EK144:EU144"/>
    <mergeCell ref="EV144:FG144"/>
    <mergeCell ref="EK142:EU142"/>
    <mergeCell ref="EV142:FG142"/>
    <mergeCell ref="A143:BW143"/>
    <mergeCell ref="BZ143:CL143"/>
    <mergeCell ref="CM143:CX143"/>
    <mergeCell ref="CY143:DF143"/>
    <mergeCell ref="DG143:DP143"/>
    <mergeCell ref="DQ143:DZ143"/>
    <mergeCell ref="EA143:EJ143"/>
    <mergeCell ref="EK143:EU143"/>
    <mergeCell ref="EA141:EJ141"/>
    <mergeCell ref="EK141:EU141"/>
    <mergeCell ref="EV141:FG141"/>
    <mergeCell ref="A142:BW142"/>
    <mergeCell ref="BZ142:CL142"/>
    <mergeCell ref="CM142:CX142"/>
    <mergeCell ref="CY142:DF142"/>
    <mergeCell ref="DG142:DP142"/>
    <mergeCell ref="DQ142:DZ142"/>
    <mergeCell ref="EA142:EJ142"/>
    <mergeCell ref="BM141:BY141"/>
    <mergeCell ref="BZ141:CL141"/>
    <mergeCell ref="CM141:CX141"/>
    <mergeCell ref="CY141:DF141"/>
    <mergeCell ref="DG141:DP141"/>
    <mergeCell ref="DQ141:DZ141"/>
    <mergeCell ref="DG140:DP140"/>
    <mergeCell ref="DQ140:DZ140"/>
    <mergeCell ref="EA140:EJ140"/>
    <mergeCell ref="EK140:EU140"/>
    <mergeCell ref="EV140:FG140"/>
    <mergeCell ref="A141:L141"/>
    <mergeCell ref="M141:Y141"/>
    <mergeCell ref="Z141:AL141"/>
    <mergeCell ref="AM141:AY141"/>
    <mergeCell ref="AZ141:BL141"/>
    <mergeCell ref="EV139:FG139"/>
    <mergeCell ref="A140:L140"/>
    <mergeCell ref="M140:Y140"/>
    <mergeCell ref="Z140:AL140"/>
    <mergeCell ref="AM140:AY140"/>
    <mergeCell ref="AZ140:BL140"/>
    <mergeCell ref="BM140:BY140"/>
    <mergeCell ref="BZ140:CL140"/>
    <mergeCell ref="CM140:CX140"/>
    <mergeCell ref="CY140:DF140"/>
    <mergeCell ref="CM139:CX139"/>
    <mergeCell ref="CY139:DF139"/>
    <mergeCell ref="DG139:DP139"/>
    <mergeCell ref="DQ139:DZ139"/>
    <mergeCell ref="EA139:EJ139"/>
    <mergeCell ref="EK139:EU139"/>
    <mergeCell ref="EA138:EJ138"/>
    <mergeCell ref="EK138:EU138"/>
    <mergeCell ref="EV138:FG138"/>
    <mergeCell ref="A139:L139"/>
    <mergeCell ref="M139:Y139"/>
    <mergeCell ref="Z139:AL139"/>
    <mergeCell ref="AM139:AY139"/>
    <mergeCell ref="AZ139:BL139"/>
    <mergeCell ref="BM139:BY139"/>
    <mergeCell ref="BZ139:CL139"/>
    <mergeCell ref="BM138:BY138"/>
    <mergeCell ref="BZ138:CL138"/>
    <mergeCell ref="CM138:CX138"/>
    <mergeCell ref="CY138:DF138"/>
    <mergeCell ref="DG138:DP138"/>
    <mergeCell ref="DQ138:DZ138"/>
    <mergeCell ref="DG137:DP137"/>
    <mergeCell ref="DQ137:DZ137"/>
    <mergeCell ref="EA137:EJ137"/>
    <mergeCell ref="EK137:EU137"/>
    <mergeCell ref="EV137:FG137"/>
    <mergeCell ref="A138:L138"/>
    <mergeCell ref="M138:Y138"/>
    <mergeCell ref="Z138:AL138"/>
    <mergeCell ref="AM138:AY138"/>
    <mergeCell ref="AZ138:BL138"/>
    <mergeCell ref="EV136:FG136"/>
    <mergeCell ref="A137:L137"/>
    <mergeCell ref="M137:Y137"/>
    <mergeCell ref="Z137:AL137"/>
    <mergeCell ref="AM137:AY137"/>
    <mergeCell ref="AZ137:BL137"/>
    <mergeCell ref="BM137:BY137"/>
    <mergeCell ref="BZ137:CL137"/>
    <mergeCell ref="CM137:CX137"/>
    <mergeCell ref="CY137:DF137"/>
    <mergeCell ref="CM136:CX136"/>
    <mergeCell ref="CY136:DF136"/>
    <mergeCell ref="DG136:DP136"/>
    <mergeCell ref="DQ136:DZ136"/>
    <mergeCell ref="EA136:EJ136"/>
    <mergeCell ref="EK136:EU136"/>
    <mergeCell ref="A136:L136"/>
    <mergeCell ref="M136:Y136"/>
    <mergeCell ref="Z136:AL136"/>
    <mergeCell ref="AM136:AY136"/>
    <mergeCell ref="BM136:BY136"/>
    <mergeCell ref="BZ136:CL136"/>
    <mergeCell ref="CY135:DF135"/>
    <mergeCell ref="DG135:DP135"/>
    <mergeCell ref="DQ135:DZ135"/>
    <mergeCell ref="EA135:EJ135"/>
    <mergeCell ref="EK135:EU135"/>
    <mergeCell ref="EV135:FG135"/>
    <mergeCell ref="EK134:EU134"/>
    <mergeCell ref="EV134:FG134"/>
    <mergeCell ref="A135:L135"/>
    <mergeCell ref="M135:Y135"/>
    <mergeCell ref="Z135:AL135"/>
    <mergeCell ref="AM135:AY135"/>
    <mergeCell ref="AZ135:BL136"/>
    <mergeCell ref="BM135:BY135"/>
    <mergeCell ref="BZ135:CL135"/>
    <mergeCell ref="CM135:CX135"/>
    <mergeCell ref="BZ134:CL134"/>
    <mergeCell ref="CM134:CX134"/>
    <mergeCell ref="CY134:DF134"/>
    <mergeCell ref="DG134:DP134"/>
    <mergeCell ref="DQ134:DZ134"/>
    <mergeCell ref="EA134:EJ134"/>
    <mergeCell ref="BM133:BY133"/>
    <mergeCell ref="A134:L134"/>
    <mergeCell ref="M134:Y134"/>
    <mergeCell ref="Z134:AL134"/>
    <mergeCell ref="AM134:AY134"/>
    <mergeCell ref="AZ134:BL134"/>
    <mergeCell ref="BM134:BY134"/>
    <mergeCell ref="EA132:EJ133"/>
    <mergeCell ref="DT131:DV131"/>
    <mergeCell ref="DW131:DZ131"/>
    <mergeCell ref="EA131:EC131"/>
    <mergeCell ref="ED131:EF131"/>
    <mergeCell ref="DM131:DP131"/>
    <mergeCell ref="DQ131:DS131"/>
    <mergeCell ref="N131:X132"/>
    <mergeCell ref="AA131:AK132"/>
    <mergeCell ref="AN131:AX132"/>
    <mergeCell ref="BA131:BK132"/>
    <mergeCell ref="BN131:BX132"/>
    <mergeCell ref="BZ131:CL133"/>
    <mergeCell ref="M133:Y133"/>
    <mergeCell ref="Z133:AL133"/>
    <mergeCell ref="AM133:AY133"/>
    <mergeCell ref="AZ133:BL133"/>
    <mergeCell ref="DG130:EJ130"/>
    <mergeCell ref="EG131:EJ131"/>
    <mergeCell ref="CM132:CX133"/>
    <mergeCell ref="CY132:DF133"/>
    <mergeCell ref="EK131:EU133"/>
    <mergeCell ref="EK130:FG130"/>
    <mergeCell ref="CM131:DF131"/>
    <mergeCell ref="EV131:FG133"/>
    <mergeCell ref="DG132:DP133"/>
    <mergeCell ref="DQ132:DZ133"/>
    <mergeCell ref="DM121:EL122"/>
    <mergeCell ref="DG131:DI131"/>
    <mergeCell ref="DJ131:DL131"/>
    <mergeCell ref="A123:AI123"/>
    <mergeCell ref="AJ123:DG123"/>
    <mergeCell ref="AJ124:DG124"/>
    <mergeCell ref="A130:L133"/>
    <mergeCell ref="M130:AY130"/>
    <mergeCell ref="AZ130:BY130"/>
    <mergeCell ref="BZ130:DF130"/>
    <mergeCell ref="EN121:FG122"/>
    <mergeCell ref="A115:BC115"/>
    <mergeCell ref="BD115:DE117"/>
    <mergeCell ref="DF115:FG117"/>
    <mergeCell ref="A116:BC116"/>
    <mergeCell ref="A117:BC117"/>
    <mergeCell ref="BU119:CD119"/>
    <mergeCell ref="CE119:CL119"/>
    <mergeCell ref="A121:AI121"/>
    <mergeCell ref="AJ121:DG121"/>
    <mergeCell ref="AO109:FG109"/>
    <mergeCell ref="A113:BC113"/>
    <mergeCell ref="BD113:DE113"/>
    <mergeCell ref="DF113:FG113"/>
    <mergeCell ref="A114:BC114"/>
    <mergeCell ref="BD114:DE114"/>
    <mergeCell ref="DF114:FG114"/>
    <mergeCell ref="A104:AD104"/>
    <mergeCell ref="AE104:BI104"/>
    <mergeCell ref="BJ104:CG104"/>
    <mergeCell ref="CH104:DE104"/>
    <mergeCell ref="DF104:FG104"/>
    <mergeCell ref="A108:AN108"/>
    <mergeCell ref="AO108:FG108"/>
    <mergeCell ref="A102:AD102"/>
    <mergeCell ref="AE102:BI102"/>
    <mergeCell ref="BJ102:CG102"/>
    <mergeCell ref="CH102:DE102"/>
    <mergeCell ref="DF102:FG102"/>
    <mergeCell ref="A103:AD103"/>
    <mergeCell ref="AE103:BI103"/>
    <mergeCell ref="BJ103:CG103"/>
    <mergeCell ref="CH103:DE103"/>
    <mergeCell ref="DF103:FG103"/>
    <mergeCell ref="DO97:DW97"/>
    <mergeCell ref="DX97:EF97"/>
    <mergeCell ref="EG97:EO97"/>
    <mergeCell ref="EP97:EX97"/>
    <mergeCell ref="EY97:FG97"/>
    <mergeCell ref="A101:FG101"/>
    <mergeCell ref="BN97:BW97"/>
    <mergeCell ref="BX97:CF97"/>
    <mergeCell ref="CG97:CM97"/>
    <mergeCell ref="CN97:CV97"/>
    <mergeCell ref="CW97:DE97"/>
    <mergeCell ref="DF97:DN97"/>
    <mergeCell ref="A97:J97"/>
    <mergeCell ref="K97:U97"/>
    <mergeCell ref="V97:AF97"/>
    <mergeCell ref="AG97:AQ97"/>
    <mergeCell ref="AR97:BB97"/>
    <mergeCell ref="BC97:BM97"/>
    <mergeCell ref="DF96:DN96"/>
    <mergeCell ref="DO96:DW96"/>
    <mergeCell ref="DX96:EF96"/>
    <mergeCell ref="EG96:EO96"/>
    <mergeCell ref="EP96:EX96"/>
    <mergeCell ref="EY96:FG96"/>
    <mergeCell ref="BC96:BM96"/>
    <mergeCell ref="BN96:BW96"/>
    <mergeCell ref="BX96:CF96"/>
    <mergeCell ref="CG96:CM96"/>
    <mergeCell ref="CN96:CV96"/>
    <mergeCell ref="CW96:DE96"/>
    <mergeCell ref="DO95:DW95"/>
    <mergeCell ref="DX95:EF95"/>
    <mergeCell ref="EG95:EO95"/>
    <mergeCell ref="EP95:EX95"/>
    <mergeCell ref="EY95:FG95"/>
    <mergeCell ref="A96:J96"/>
    <mergeCell ref="K96:U96"/>
    <mergeCell ref="V96:AF96"/>
    <mergeCell ref="AG96:AQ96"/>
    <mergeCell ref="AR96:BB96"/>
    <mergeCell ref="BN95:BW95"/>
    <mergeCell ref="BX95:CF95"/>
    <mergeCell ref="CG95:CM95"/>
    <mergeCell ref="CN95:CV95"/>
    <mergeCell ref="CW95:DE95"/>
    <mergeCell ref="DF95:DN95"/>
    <mergeCell ref="A95:J95"/>
    <mergeCell ref="K95:U95"/>
    <mergeCell ref="V95:AF95"/>
    <mergeCell ref="AG95:AQ95"/>
    <mergeCell ref="AR95:BB95"/>
    <mergeCell ref="BC95:BM95"/>
    <mergeCell ref="DF94:DN94"/>
    <mergeCell ref="DO94:DW94"/>
    <mergeCell ref="DX94:EF94"/>
    <mergeCell ref="EG94:EO94"/>
    <mergeCell ref="EP94:EX94"/>
    <mergeCell ref="EY94:FG94"/>
    <mergeCell ref="BC94:BM94"/>
    <mergeCell ref="BN94:BW94"/>
    <mergeCell ref="BX94:CF94"/>
    <mergeCell ref="CG94:CM94"/>
    <mergeCell ref="CN94:CV94"/>
    <mergeCell ref="CW94:DE94"/>
    <mergeCell ref="K93:U93"/>
    <mergeCell ref="V93:AF93"/>
    <mergeCell ref="AG93:AQ93"/>
    <mergeCell ref="AR93:BB93"/>
    <mergeCell ref="BC93:BM93"/>
    <mergeCell ref="A94:J94"/>
    <mergeCell ref="K94:U94"/>
    <mergeCell ref="V94:AF94"/>
    <mergeCell ref="AG94:AQ94"/>
    <mergeCell ref="AR94:BB94"/>
    <mergeCell ref="EY91:FG93"/>
    <mergeCell ref="BX92:CF93"/>
    <mergeCell ref="CG92:CM93"/>
    <mergeCell ref="CN92:CV93"/>
    <mergeCell ref="CW92:DE93"/>
    <mergeCell ref="DF92:DN93"/>
    <mergeCell ref="DO92:DW93"/>
    <mergeCell ref="DX92:EF93"/>
    <mergeCell ref="EG92:EO93"/>
    <mergeCell ref="EA91:EB91"/>
    <mergeCell ref="EC91:EF91"/>
    <mergeCell ref="EG91:EI91"/>
    <mergeCell ref="EJ91:EK91"/>
    <mergeCell ref="EL91:EO91"/>
    <mergeCell ref="EP91:EX93"/>
    <mergeCell ref="DI91:DJ91"/>
    <mergeCell ref="DK91:DN91"/>
    <mergeCell ref="DO91:DQ91"/>
    <mergeCell ref="DR91:DS91"/>
    <mergeCell ref="DT91:DW91"/>
    <mergeCell ref="DX91:DZ91"/>
    <mergeCell ref="CQ91:CR91"/>
    <mergeCell ref="CS91:CV91"/>
    <mergeCell ref="CW91:CY91"/>
    <mergeCell ref="CZ91:DA91"/>
    <mergeCell ref="DB91:DE91"/>
    <mergeCell ref="DF91:DH91"/>
    <mergeCell ref="AH91:AP92"/>
    <mergeCell ref="AS91:BA92"/>
    <mergeCell ref="BD91:BL92"/>
    <mergeCell ref="BN91:BW93"/>
    <mergeCell ref="BX91:CM91"/>
    <mergeCell ref="CN91:CP91"/>
    <mergeCell ref="EV86:FG86"/>
    <mergeCell ref="A90:J93"/>
    <mergeCell ref="K90:AQ90"/>
    <mergeCell ref="AR90:BM90"/>
    <mergeCell ref="BN90:CM90"/>
    <mergeCell ref="CN90:DN90"/>
    <mergeCell ref="DO90:EO90"/>
    <mergeCell ref="EP90:FG90"/>
    <mergeCell ref="L91:T92"/>
    <mergeCell ref="W91:AE92"/>
    <mergeCell ref="EK85:EU85"/>
    <mergeCell ref="EV85:FG85"/>
    <mergeCell ref="A86:BW86"/>
    <mergeCell ref="BZ86:CL86"/>
    <mergeCell ref="CM86:CX86"/>
    <mergeCell ref="CY86:DF86"/>
    <mergeCell ref="DG86:DP86"/>
    <mergeCell ref="DQ86:DZ86"/>
    <mergeCell ref="EA86:EJ86"/>
    <mergeCell ref="EK86:EU86"/>
    <mergeCell ref="EA84:EJ84"/>
    <mergeCell ref="EK84:EU84"/>
    <mergeCell ref="EV84:FG84"/>
    <mergeCell ref="A85:BW85"/>
    <mergeCell ref="BZ85:CL85"/>
    <mergeCell ref="CM85:CX85"/>
    <mergeCell ref="CY85:DF85"/>
    <mergeCell ref="DG85:DP85"/>
    <mergeCell ref="DQ85:DZ85"/>
    <mergeCell ref="EA85:EJ85"/>
    <mergeCell ref="A84:BW84"/>
    <mergeCell ref="BZ84:CL84"/>
    <mergeCell ref="CM84:CX84"/>
    <mergeCell ref="CY84:DF84"/>
    <mergeCell ref="DG84:DP84"/>
    <mergeCell ref="DQ84:DZ84"/>
    <mergeCell ref="EV82:FG82"/>
    <mergeCell ref="A83:BW83"/>
    <mergeCell ref="BZ83:CL83"/>
    <mergeCell ref="CM83:CX83"/>
    <mergeCell ref="CY83:DF83"/>
    <mergeCell ref="DG83:DP83"/>
    <mergeCell ref="DQ83:DZ83"/>
    <mergeCell ref="EA83:EJ83"/>
    <mergeCell ref="EK83:EU83"/>
    <mergeCell ref="EV83:FG83"/>
    <mergeCell ref="CM82:CX82"/>
    <mergeCell ref="CY82:DF82"/>
    <mergeCell ref="DG82:DP82"/>
    <mergeCell ref="DQ82:DZ82"/>
    <mergeCell ref="EA82:EJ82"/>
    <mergeCell ref="EK82:EU82"/>
    <mergeCell ref="EA81:EJ81"/>
    <mergeCell ref="EK81:EU81"/>
    <mergeCell ref="EV81:FG81"/>
    <mergeCell ref="A82:L82"/>
    <mergeCell ref="M82:Y82"/>
    <mergeCell ref="Z82:AL82"/>
    <mergeCell ref="AM82:AY82"/>
    <mergeCell ref="AZ82:BL82"/>
    <mergeCell ref="BM82:BY82"/>
    <mergeCell ref="BZ82:CL82"/>
    <mergeCell ref="BM81:BY81"/>
    <mergeCell ref="BZ81:CL81"/>
    <mergeCell ref="CM81:CX81"/>
    <mergeCell ref="CY81:DF81"/>
    <mergeCell ref="DG81:DP81"/>
    <mergeCell ref="DQ81:DZ81"/>
    <mergeCell ref="DG80:DP80"/>
    <mergeCell ref="DQ80:DZ80"/>
    <mergeCell ref="EA80:EJ80"/>
    <mergeCell ref="EK80:EU80"/>
    <mergeCell ref="EV80:FG80"/>
    <mergeCell ref="A81:L81"/>
    <mergeCell ref="M81:Y81"/>
    <mergeCell ref="Z81:AL81"/>
    <mergeCell ref="AM81:AY81"/>
    <mergeCell ref="AZ81:BL81"/>
    <mergeCell ref="EV79:FG79"/>
    <mergeCell ref="A80:L80"/>
    <mergeCell ref="M80:Y80"/>
    <mergeCell ref="Z80:AL80"/>
    <mergeCell ref="AM80:AY80"/>
    <mergeCell ref="AZ80:BL80"/>
    <mergeCell ref="BM80:BY80"/>
    <mergeCell ref="BZ80:CL80"/>
    <mergeCell ref="CM80:CX80"/>
    <mergeCell ref="CY80:DF80"/>
    <mergeCell ref="CM79:CX79"/>
    <mergeCell ref="CY79:DF79"/>
    <mergeCell ref="DG79:DP79"/>
    <mergeCell ref="DQ79:DZ79"/>
    <mergeCell ref="EA79:EJ79"/>
    <mergeCell ref="EK79:EU79"/>
    <mergeCell ref="EA78:EJ78"/>
    <mergeCell ref="EK78:EU78"/>
    <mergeCell ref="EV78:FG78"/>
    <mergeCell ref="A79:L79"/>
    <mergeCell ref="M79:Y79"/>
    <mergeCell ref="Z79:AL79"/>
    <mergeCell ref="AM79:AY79"/>
    <mergeCell ref="AZ79:BL79"/>
    <mergeCell ref="BM79:BY79"/>
    <mergeCell ref="BZ79:CL79"/>
    <mergeCell ref="BM78:BY78"/>
    <mergeCell ref="BZ78:CL78"/>
    <mergeCell ref="CM78:CX78"/>
    <mergeCell ref="CY78:DF78"/>
    <mergeCell ref="DG78:DP78"/>
    <mergeCell ref="DQ78:DZ78"/>
    <mergeCell ref="DG77:DP77"/>
    <mergeCell ref="DQ77:DZ77"/>
    <mergeCell ref="EA77:EJ77"/>
    <mergeCell ref="EK77:EU77"/>
    <mergeCell ref="EV77:FG77"/>
    <mergeCell ref="A78:L78"/>
    <mergeCell ref="M78:Y78"/>
    <mergeCell ref="Z78:AL78"/>
    <mergeCell ref="AM78:AY78"/>
    <mergeCell ref="AZ78:BL78"/>
    <mergeCell ref="EV76:FG76"/>
    <mergeCell ref="A77:L77"/>
    <mergeCell ref="M77:Y77"/>
    <mergeCell ref="Z77:AL77"/>
    <mergeCell ref="AM77:AY77"/>
    <mergeCell ref="AZ77:BL77"/>
    <mergeCell ref="BM77:BY77"/>
    <mergeCell ref="BZ77:CL77"/>
    <mergeCell ref="CM77:CX77"/>
    <mergeCell ref="CY77:DF77"/>
    <mergeCell ref="CM76:CX76"/>
    <mergeCell ref="CY76:DF76"/>
    <mergeCell ref="DG76:DP76"/>
    <mergeCell ref="DQ76:DZ76"/>
    <mergeCell ref="EA76:EJ76"/>
    <mergeCell ref="EK76:EU76"/>
    <mergeCell ref="EA75:EJ75"/>
    <mergeCell ref="EK75:EU75"/>
    <mergeCell ref="EV75:FG75"/>
    <mergeCell ref="A76:L76"/>
    <mergeCell ref="M76:Y76"/>
    <mergeCell ref="Z76:AL76"/>
    <mergeCell ref="AM76:AY76"/>
    <mergeCell ref="AZ76:BL76"/>
    <mergeCell ref="BM76:BY76"/>
    <mergeCell ref="BZ76:CL76"/>
    <mergeCell ref="BM75:BY75"/>
    <mergeCell ref="BZ75:CL75"/>
    <mergeCell ref="CM75:CX75"/>
    <mergeCell ref="CY75:DF75"/>
    <mergeCell ref="DG75:DP75"/>
    <mergeCell ref="DQ75:DZ75"/>
    <mergeCell ref="M74:Y74"/>
    <mergeCell ref="Z74:AL74"/>
    <mergeCell ref="AM74:AY74"/>
    <mergeCell ref="AZ74:BL74"/>
    <mergeCell ref="BM74:BY74"/>
    <mergeCell ref="A75:L75"/>
    <mergeCell ref="M75:Y75"/>
    <mergeCell ref="Z75:AL75"/>
    <mergeCell ref="AM75:AY75"/>
    <mergeCell ref="AZ75:BL75"/>
    <mergeCell ref="EK72:EU74"/>
    <mergeCell ref="EV72:FG74"/>
    <mergeCell ref="CM73:CX74"/>
    <mergeCell ref="CY73:DF74"/>
    <mergeCell ref="DG73:DP74"/>
    <mergeCell ref="DQ73:DZ74"/>
    <mergeCell ref="EA73:EJ74"/>
    <mergeCell ref="DQ72:DS72"/>
    <mergeCell ref="DT72:DV72"/>
    <mergeCell ref="DW72:DZ72"/>
    <mergeCell ref="EA72:EC72"/>
    <mergeCell ref="ED72:EF72"/>
    <mergeCell ref="EG72:EJ72"/>
    <mergeCell ref="BN72:BX73"/>
    <mergeCell ref="BZ72:CL74"/>
    <mergeCell ref="CM72:DF72"/>
    <mergeCell ref="DG72:DI72"/>
    <mergeCell ref="DJ72:DL72"/>
    <mergeCell ref="DM72:DP72"/>
    <mergeCell ref="A71:L74"/>
    <mergeCell ref="M71:AY71"/>
    <mergeCell ref="AZ71:BY71"/>
    <mergeCell ref="BZ71:DF71"/>
    <mergeCell ref="DG71:EJ71"/>
    <mergeCell ref="EK71:FG71"/>
    <mergeCell ref="N72:X73"/>
    <mergeCell ref="AA72:AK73"/>
    <mergeCell ref="AN72:AX73"/>
    <mergeCell ref="BA72:BK73"/>
    <mergeCell ref="AJ62:DG62"/>
    <mergeCell ref="DM62:EL63"/>
    <mergeCell ref="EN62:FG63"/>
    <mergeCell ref="A64:AI64"/>
    <mergeCell ref="AJ64:DG64"/>
    <mergeCell ref="AJ65:DG65"/>
    <mergeCell ref="A313:BC313"/>
    <mergeCell ref="BD313:DE315"/>
    <mergeCell ref="DF313:FG315"/>
    <mergeCell ref="A314:BC314"/>
    <mergeCell ref="A315:BC315"/>
    <mergeCell ref="AO307:FG307"/>
    <mergeCell ref="A311:BC311"/>
    <mergeCell ref="BD311:DE311"/>
    <mergeCell ref="DF311:FG311"/>
    <mergeCell ref="A312:BC312"/>
    <mergeCell ref="BD312:DE312"/>
    <mergeCell ref="DF312:FG312"/>
    <mergeCell ref="A302:AD302"/>
    <mergeCell ref="AE302:BI302"/>
    <mergeCell ref="BJ302:CG302"/>
    <mergeCell ref="CH302:DE302"/>
    <mergeCell ref="DF302:FG302"/>
    <mergeCell ref="A306:AN306"/>
    <mergeCell ref="AO306:FG306"/>
    <mergeCell ref="A300:AD300"/>
    <mergeCell ref="AE300:BI300"/>
    <mergeCell ref="BJ300:CG300"/>
    <mergeCell ref="CH300:DE300"/>
    <mergeCell ref="DF300:FG300"/>
    <mergeCell ref="A301:AD301"/>
    <mergeCell ref="AE301:BI301"/>
    <mergeCell ref="BJ301:CG301"/>
    <mergeCell ref="CH301:DE301"/>
    <mergeCell ref="DF301:FG301"/>
    <mergeCell ref="DO295:DW295"/>
    <mergeCell ref="DX295:EF295"/>
    <mergeCell ref="EG295:EO295"/>
    <mergeCell ref="EP295:EX295"/>
    <mergeCell ref="EY295:FG295"/>
    <mergeCell ref="A299:FG299"/>
    <mergeCell ref="BN295:BW295"/>
    <mergeCell ref="BX295:CF295"/>
    <mergeCell ref="CG295:CM295"/>
    <mergeCell ref="CN295:CV295"/>
    <mergeCell ref="CW295:DE295"/>
    <mergeCell ref="DF295:DN295"/>
    <mergeCell ref="A295:J295"/>
    <mergeCell ref="K295:U295"/>
    <mergeCell ref="V295:AF295"/>
    <mergeCell ref="AG295:AQ295"/>
    <mergeCell ref="AR295:BB295"/>
    <mergeCell ref="BC295:BM295"/>
    <mergeCell ref="DF294:DN294"/>
    <mergeCell ref="DO294:DW294"/>
    <mergeCell ref="DX294:EF294"/>
    <mergeCell ref="EG294:EO294"/>
    <mergeCell ref="EP294:EX294"/>
    <mergeCell ref="EY294:FG294"/>
    <mergeCell ref="BC294:BM294"/>
    <mergeCell ref="BN294:BW294"/>
    <mergeCell ref="BX294:CF294"/>
    <mergeCell ref="CG294:CM294"/>
    <mergeCell ref="CN294:CV294"/>
    <mergeCell ref="CW294:DE294"/>
    <mergeCell ref="DO293:DW293"/>
    <mergeCell ref="DX293:EF293"/>
    <mergeCell ref="EG293:EO293"/>
    <mergeCell ref="EP293:EX293"/>
    <mergeCell ref="EY293:FG293"/>
    <mergeCell ref="A294:J294"/>
    <mergeCell ref="K294:U294"/>
    <mergeCell ref="V294:AF294"/>
    <mergeCell ref="AG294:AQ294"/>
    <mergeCell ref="AR294:BB294"/>
    <mergeCell ref="BN293:BW293"/>
    <mergeCell ref="BX293:CF293"/>
    <mergeCell ref="CG293:CM293"/>
    <mergeCell ref="CN293:CV293"/>
    <mergeCell ref="CW293:DE293"/>
    <mergeCell ref="DF293:DN293"/>
    <mergeCell ref="A293:J293"/>
    <mergeCell ref="K293:U293"/>
    <mergeCell ref="V293:AF293"/>
    <mergeCell ref="AG293:AQ293"/>
    <mergeCell ref="AR293:BB293"/>
    <mergeCell ref="BC293:BM293"/>
    <mergeCell ref="DF292:DN292"/>
    <mergeCell ref="DO292:DW292"/>
    <mergeCell ref="DX292:EF292"/>
    <mergeCell ref="EG292:EO292"/>
    <mergeCell ref="EP292:EX292"/>
    <mergeCell ref="EY292:FG292"/>
    <mergeCell ref="BC292:BM292"/>
    <mergeCell ref="BN292:BW292"/>
    <mergeCell ref="BX292:CF292"/>
    <mergeCell ref="CG292:CM292"/>
    <mergeCell ref="CN292:CV292"/>
    <mergeCell ref="CW292:DE292"/>
    <mergeCell ref="K291:U291"/>
    <mergeCell ref="V291:AF291"/>
    <mergeCell ref="AG291:AQ291"/>
    <mergeCell ref="AR291:BB291"/>
    <mergeCell ref="BC291:BM291"/>
    <mergeCell ref="A292:J292"/>
    <mergeCell ref="K292:U292"/>
    <mergeCell ref="V292:AF292"/>
    <mergeCell ref="AG292:AQ292"/>
    <mergeCell ref="AR292:BB292"/>
    <mergeCell ref="EY289:FG291"/>
    <mergeCell ref="BX290:CF291"/>
    <mergeCell ref="CG290:CM291"/>
    <mergeCell ref="CN290:CV291"/>
    <mergeCell ref="CW290:DE291"/>
    <mergeCell ref="DF290:DN291"/>
    <mergeCell ref="DO290:DW291"/>
    <mergeCell ref="DX290:EF291"/>
    <mergeCell ref="EG290:EO291"/>
    <mergeCell ref="EA289:EB289"/>
    <mergeCell ref="EC289:EF289"/>
    <mergeCell ref="EG289:EI289"/>
    <mergeCell ref="EJ289:EK289"/>
    <mergeCell ref="EL289:EO289"/>
    <mergeCell ref="EP289:EX291"/>
    <mergeCell ref="DI289:DJ289"/>
    <mergeCell ref="DK289:DN289"/>
    <mergeCell ref="DO289:DQ289"/>
    <mergeCell ref="DR289:DS289"/>
    <mergeCell ref="DT289:DW289"/>
    <mergeCell ref="DX289:DZ289"/>
    <mergeCell ref="CQ289:CR289"/>
    <mergeCell ref="CS289:CV289"/>
    <mergeCell ref="CW289:CY289"/>
    <mergeCell ref="CZ289:DA289"/>
    <mergeCell ref="DB289:DE289"/>
    <mergeCell ref="DF289:DH289"/>
    <mergeCell ref="AH289:AP290"/>
    <mergeCell ref="AS289:BA290"/>
    <mergeCell ref="BD289:BL290"/>
    <mergeCell ref="BN289:BW291"/>
    <mergeCell ref="BX289:CM289"/>
    <mergeCell ref="CN289:CP289"/>
    <mergeCell ref="EV284:FG284"/>
    <mergeCell ref="A288:J291"/>
    <mergeCell ref="K288:AQ288"/>
    <mergeCell ref="AR288:BM288"/>
    <mergeCell ref="BN288:CM288"/>
    <mergeCell ref="CN288:DN288"/>
    <mergeCell ref="DO288:EO288"/>
    <mergeCell ref="EP288:FG288"/>
    <mergeCell ref="L289:T290"/>
    <mergeCell ref="W289:AE290"/>
    <mergeCell ref="EK283:EU283"/>
    <mergeCell ref="EV283:FG283"/>
    <mergeCell ref="A284:BW284"/>
    <mergeCell ref="BZ284:CL284"/>
    <mergeCell ref="CM284:CX284"/>
    <mergeCell ref="CY284:DF284"/>
    <mergeCell ref="DG284:DP284"/>
    <mergeCell ref="DQ284:DZ284"/>
    <mergeCell ref="EA284:EJ284"/>
    <mergeCell ref="EK284:EU284"/>
    <mergeCell ref="EA282:EJ282"/>
    <mergeCell ref="EK282:EU282"/>
    <mergeCell ref="EV282:FG282"/>
    <mergeCell ref="A283:BW283"/>
    <mergeCell ref="BZ283:CL283"/>
    <mergeCell ref="CM283:CX283"/>
    <mergeCell ref="CY283:DF283"/>
    <mergeCell ref="DG283:DP283"/>
    <mergeCell ref="DQ283:DZ283"/>
    <mergeCell ref="EA283:EJ283"/>
    <mergeCell ref="A282:BW282"/>
    <mergeCell ref="BZ282:CL282"/>
    <mergeCell ref="CM282:CX282"/>
    <mergeCell ref="CY282:DF282"/>
    <mergeCell ref="DG282:DP282"/>
    <mergeCell ref="DQ282:DZ282"/>
    <mergeCell ref="EV280:FG280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CM280:CX280"/>
    <mergeCell ref="CY280:DF280"/>
    <mergeCell ref="DG280:DP280"/>
    <mergeCell ref="DQ280:DZ280"/>
    <mergeCell ref="EA280:EJ280"/>
    <mergeCell ref="EK280:EU280"/>
    <mergeCell ref="EA279:EJ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BM279:BY279"/>
    <mergeCell ref="BZ279:CL279"/>
    <mergeCell ref="CM279:CX279"/>
    <mergeCell ref="CY279:DF279"/>
    <mergeCell ref="DG279:DP279"/>
    <mergeCell ref="DQ279:DZ279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CM277:CX277"/>
    <mergeCell ref="CY277:DF277"/>
    <mergeCell ref="DG277:DP277"/>
    <mergeCell ref="DQ277:DZ277"/>
    <mergeCell ref="EA277:EJ277"/>
    <mergeCell ref="EK277:EU277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BM276:BY276"/>
    <mergeCell ref="BZ276:CL276"/>
    <mergeCell ref="CM276:CX276"/>
    <mergeCell ref="CY276:DF276"/>
    <mergeCell ref="DG276:DP276"/>
    <mergeCell ref="DQ276:DZ276"/>
    <mergeCell ref="DG275:DP275"/>
    <mergeCell ref="DQ275:DZ275"/>
    <mergeCell ref="EA275:EJ275"/>
    <mergeCell ref="EK275:EU275"/>
    <mergeCell ref="EV275:FG275"/>
    <mergeCell ref="A276:L276"/>
    <mergeCell ref="M276:Y276"/>
    <mergeCell ref="Z276:AL276"/>
    <mergeCell ref="AM276:AY276"/>
    <mergeCell ref="AZ276:BL276"/>
    <mergeCell ref="EV274:FG274"/>
    <mergeCell ref="A275:L275"/>
    <mergeCell ref="M275:Y275"/>
    <mergeCell ref="Z275:A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DG274:DP274"/>
    <mergeCell ref="DQ274:DZ274"/>
    <mergeCell ref="EA274:EJ274"/>
    <mergeCell ref="EK274:EU274"/>
    <mergeCell ref="EA273:EJ273"/>
    <mergeCell ref="EK273:EU273"/>
    <mergeCell ref="EV273:FG273"/>
    <mergeCell ref="A274:L274"/>
    <mergeCell ref="M274:Y274"/>
    <mergeCell ref="Z274:A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DG273:DP273"/>
    <mergeCell ref="DQ273:DZ273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DT270:DV270"/>
    <mergeCell ref="DW270:DZ270"/>
    <mergeCell ref="EA270:EC270"/>
    <mergeCell ref="ED270:EF270"/>
    <mergeCell ref="DM270:DP270"/>
    <mergeCell ref="DQ270:DS270"/>
    <mergeCell ref="EK270:EU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EV270:FG272"/>
    <mergeCell ref="M269:AY269"/>
    <mergeCell ref="AZ269:BY269"/>
    <mergeCell ref="BZ269:DF269"/>
    <mergeCell ref="DG269:EJ269"/>
    <mergeCell ref="EG270:EJ270"/>
    <mergeCell ref="CM271:CX272"/>
    <mergeCell ref="CY271:DF272"/>
    <mergeCell ref="DG271:DP272"/>
    <mergeCell ref="DQ271:DZ272"/>
    <mergeCell ref="EA271:EJ272"/>
    <mergeCell ref="CE258:CL258"/>
    <mergeCell ref="A260:AI260"/>
    <mergeCell ref="AJ260:DG260"/>
    <mergeCell ref="DM260:EL261"/>
    <mergeCell ref="DG270:DI270"/>
    <mergeCell ref="DJ270:DL270"/>
    <mergeCell ref="A262:AI262"/>
    <mergeCell ref="AJ262:DG262"/>
    <mergeCell ref="AJ263:DG263"/>
    <mergeCell ref="A269:L272"/>
    <mergeCell ref="EN260:FG261"/>
    <mergeCell ref="A253:BC253"/>
    <mergeCell ref="BD253:DE253"/>
    <mergeCell ref="DF253:FG253"/>
    <mergeCell ref="A254:BC254"/>
    <mergeCell ref="BD254:DE256"/>
    <mergeCell ref="DF254:FG256"/>
    <mergeCell ref="A255:BC255"/>
    <mergeCell ref="A256:BC256"/>
    <mergeCell ref="BU258:CD258"/>
    <mergeCell ref="A247:AN247"/>
    <mergeCell ref="AO247:FG247"/>
    <mergeCell ref="AO248:FG248"/>
    <mergeCell ref="A252:BC252"/>
    <mergeCell ref="BD252:DE252"/>
    <mergeCell ref="DF252:FG252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A240:AD240"/>
    <mergeCell ref="AE240:BI240"/>
    <mergeCell ref="BJ240:CG240"/>
    <mergeCell ref="CH240:DE240"/>
    <mergeCell ref="DF240:FG240"/>
    <mergeCell ref="A241:AD241"/>
    <mergeCell ref="AE241:BI241"/>
    <mergeCell ref="BJ241:CG241"/>
    <mergeCell ref="CH241:DE241"/>
    <mergeCell ref="DF241:FG241"/>
    <mergeCell ref="DO235:DW235"/>
    <mergeCell ref="DX235:EF235"/>
    <mergeCell ref="EG235:EO235"/>
    <mergeCell ref="EP235:EX235"/>
    <mergeCell ref="EY235:FG235"/>
    <mergeCell ref="A239:FG239"/>
    <mergeCell ref="BN235:BW235"/>
    <mergeCell ref="BX235:CF235"/>
    <mergeCell ref="CG235:CM235"/>
    <mergeCell ref="CN235:CV235"/>
    <mergeCell ref="CW235:DE235"/>
    <mergeCell ref="DF235:DN235"/>
    <mergeCell ref="A235:J235"/>
    <mergeCell ref="K235:U235"/>
    <mergeCell ref="V235:AF235"/>
    <mergeCell ref="AG235:AQ235"/>
    <mergeCell ref="AR235:BB235"/>
    <mergeCell ref="BC235:BM235"/>
    <mergeCell ref="DF234:DN234"/>
    <mergeCell ref="DO234:DW234"/>
    <mergeCell ref="DX234:EF234"/>
    <mergeCell ref="EG234:EO234"/>
    <mergeCell ref="EP234:EX234"/>
    <mergeCell ref="EY234:FG234"/>
    <mergeCell ref="BC234:BM234"/>
    <mergeCell ref="BN234:BW234"/>
    <mergeCell ref="BX234:CF234"/>
    <mergeCell ref="CG234:CM234"/>
    <mergeCell ref="CN234:CV234"/>
    <mergeCell ref="CW234:DE234"/>
    <mergeCell ref="DO233:DW233"/>
    <mergeCell ref="DX233:EF233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N233:BW233"/>
    <mergeCell ref="BX233:CF233"/>
    <mergeCell ref="CG233:CM233"/>
    <mergeCell ref="CN233:CV233"/>
    <mergeCell ref="CW233:DE233"/>
    <mergeCell ref="DF233:DN233"/>
    <mergeCell ref="A233:J233"/>
    <mergeCell ref="K233:U233"/>
    <mergeCell ref="V233:AF233"/>
    <mergeCell ref="AG233:AQ233"/>
    <mergeCell ref="AR233:BB233"/>
    <mergeCell ref="BC233:BM233"/>
    <mergeCell ref="DF232:DN232"/>
    <mergeCell ref="DO232:DW232"/>
    <mergeCell ref="DX232:EF232"/>
    <mergeCell ref="EG232:EO232"/>
    <mergeCell ref="EP232:EX232"/>
    <mergeCell ref="EY232:FG232"/>
    <mergeCell ref="BC232:BM232"/>
    <mergeCell ref="BN232:BW232"/>
    <mergeCell ref="BX232:CF232"/>
    <mergeCell ref="CG232:CM232"/>
    <mergeCell ref="CN232:CV232"/>
    <mergeCell ref="CW232:DE232"/>
    <mergeCell ref="K231:U231"/>
    <mergeCell ref="V231:AF231"/>
    <mergeCell ref="AG231:AQ231"/>
    <mergeCell ref="AR231:BB231"/>
    <mergeCell ref="BC231:BM231"/>
    <mergeCell ref="A232:J232"/>
    <mergeCell ref="K232:U232"/>
    <mergeCell ref="V232:AF232"/>
    <mergeCell ref="AG232:AQ232"/>
    <mergeCell ref="AR232:BB232"/>
    <mergeCell ref="EP229:EX231"/>
    <mergeCell ref="EY229:FG231"/>
    <mergeCell ref="BX230:CF231"/>
    <mergeCell ref="CG230:CM231"/>
    <mergeCell ref="CN230:CV231"/>
    <mergeCell ref="CW230:DE231"/>
    <mergeCell ref="DF230:DN231"/>
    <mergeCell ref="DO230:DW231"/>
    <mergeCell ref="DX230:EF231"/>
    <mergeCell ref="EG230:EO231"/>
    <mergeCell ref="DX229:DZ229"/>
    <mergeCell ref="EA229:EB229"/>
    <mergeCell ref="EC229:EF229"/>
    <mergeCell ref="EG229:EI229"/>
    <mergeCell ref="EJ229:EK229"/>
    <mergeCell ref="EL229:EO229"/>
    <mergeCell ref="DF229:DH229"/>
    <mergeCell ref="DI229:DJ229"/>
    <mergeCell ref="DK229:DN229"/>
    <mergeCell ref="DO229:DQ229"/>
    <mergeCell ref="DR229:DS229"/>
    <mergeCell ref="DT229:DW229"/>
    <mergeCell ref="CN229:CP229"/>
    <mergeCell ref="CQ229:CR229"/>
    <mergeCell ref="CS229:CV229"/>
    <mergeCell ref="CW229:CY229"/>
    <mergeCell ref="CZ229:DA229"/>
    <mergeCell ref="DB229:DE229"/>
    <mergeCell ref="W229:AE230"/>
    <mergeCell ref="AH229:AP230"/>
    <mergeCell ref="AS229:BA230"/>
    <mergeCell ref="BD229:BL230"/>
    <mergeCell ref="BN229:BW231"/>
    <mergeCell ref="BX229:CM229"/>
    <mergeCell ref="EK224:EU224"/>
    <mergeCell ref="EV224:FG224"/>
    <mergeCell ref="A228:J231"/>
    <mergeCell ref="K228:AQ228"/>
    <mergeCell ref="AR228:BM228"/>
    <mergeCell ref="BN228:CM228"/>
    <mergeCell ref="CN228:DN228"/>
    <mergeCell ref="DO228:EO228"/>
    <mergeCell ref="EP228:FG228"/>
    <mergeCell ref="L229:T230"/>
    <mergeCell ref="EA223:EJ223"/>
    <mergeCell ref="EK223:EU223"/>
    <mergeCell ref="EV223:FG223"/>
    <mergeCell ref="A224:BW224"/>
    <mergeCell ref="BZ224:CL224"/>
    <mergeCell ref="CM224:CX224"/>
    <mergeCell ref="CY224:DF224"/>
    <mergeCell ref="DG224:DP224"/>
    <mergeCell ref="DQ224:DZ224"/>
    <mergeCell ref="EA224:EJ224"/>
    <mergeCell ref="A223:BW223"/>
    <mergeCell ref="BZ223:CL223"/>
    <mergeCell ref="CM223:CX223"/>
    <mergeCell ref="CY223:DF223"/>
    <mergeCell ref="DG223:DP223"/>
    <mergeCell ref="DQ223:DZ223"/>
    <mergeCell ref="EV221:FG221"/>
    <mergeCell ref="A222:BW222"/>
    <mergeCell ref="BZ222:CL222"/>
    <mergeCell ref="CM222:CX222"/>
    <mergeCell ref="CY222:DF222"/>
    <mergeCell ref="DG222:DP222"/>
    <mergeCell ref="DQ222:DZ222"/>
    <mergeCell ref="EA222:EJ222"/>
    <mergeCell ref="EK222:EU222"/>
    <mergeCell ref="EV222:FG222"/>
    <mergeCell ref="EK220:EU220"/>
    <mergeCell ref="EV220:FG220"/>
    <mergeCell ref="A221:BW221"/>
    <mergeCell ref="BZ221:CL221"/>
    <mergeCell ref="CM221:CX221"/>
    <mergeCell ref="CY221:DF221"/>
    <mergeCell ref="DG221:DP221"/>
    <mergeCell ref="DQ221:DZ221"/>
    <mergeCell ref="EA221:EJ221"/>
    <mergeCell ref="EK221:EU221"/>
    <mergeCell ref="BZ220:CL220"/>
    <mergeCell ref="CM220:CX220"/>
    <mergeCell ref="CY220:DF220"/>
    <mergeCell ref="DG220:DP220"/>
    <mergeCell ref="DQ220:DZ220"/>
    <mergeCell ref="EA220:EJ220"/>
    <mergeCell ref="A220:L220"/>
    <mergeCell ref="M220:Y220"/>
    <mergeCell ref="Z220:AL220"/>
    <mergeCell ref="AM220:AY220"/>
    <mergeCell ref="AZ220:BL220"/>
    <mergeCell ref="BM220:BY220"/>
    <mergeCell ref="CY219:DF219"/>
    <mergeCell ref="DG219:DP219"/>
    <mergeCell ref="DQ219:DZ219"/>
    <mergeCell ref="EA219:EJ219"/>
    <mergeCell ref="EK219:EU219"/>
    <mergeCell ref="EV219:FG219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BZ218:CL218"/>
    <mergeCell ref="CM218:CX218"/>
    <mergeCell ref="CY218:DF218"/>
    <mergeCell ref="DG218:DP218"/>
    <mergeCell ref="DQ218:DZ218"/>
    <mergeCell ref="EA218:EJ218"/>
    <mergeCell ref="A218:L218"/>
    <mergeCell ref="M218:Y218"/>
    <mergeCell ref="Z218:AL218"/>
    <mergeCell ref="AM218:AY218"/>
    <mergeCell ref="AZ218:BL218"/>
    <mergeCell ref="BM218:BY218"/>
    <mergeCell ref="CY217:DF217"/>
    <mergeCell ref="DG217:DP217"/>
    <mergeCell ref="DQ217:DZ217"/>
    <mergeCell ref="EA217:EJ217"/>
    <mergeCell ref="EK217:EU217"/>
    <mergeCell ref="EV217:FG217"/>
    <mergeCell ref="EK216:EU216"/>
    <mergeCell ref="EV216:FG216"/>
    <mergeCell ref="A217:L217"/>
    <mergeCell ref="M217:Y217"/>
    <mergeCell ref="Z217:AL217"/>
    <mergeCell ref="AM217:AY217"/>
    <mergeCell ref="AZ217:BL217"/>
    <mergeCell ref="BM217:BY217"/>
    <mergeCell ref="BZ217:CL217"/>
    <mergeCell ref="CM217:CX217"/>
    <mergeCell ref="BZ216:CL216"/>
    <mergeCell ref="CM216:CX216"/>
    <mergeCell ref="CY216:DF216"/>
    <mergeCell ref="DG216:DP216"/>
    <mergeCell ref="DQ216:DZ216"/>
    <mergeCell ref="EA216:EJ216"/>
    <mergeCell ref="DQ215:DZ215"/>
    <mergeCell ref="EA215:EJ215"/>
    <mergeCell ref="EK215:EU215"/>
    <mergeCell ref="EV215:FG215"/>
    <mergeCell ref="A216:L216"/>
    <mergeCell ref="M216:Y216"/>
    <mergeCell ref="Z216:AL216"/>
    <mergeCell ref="AM216:AY216"/>
    <mergeCell ref="AZ216:BL216"/>
    <mergeCell ref="BM216:BY216"/>
    <mergeCell ref="EV214:FG214"/>
    <mergeCell ref="A215:L215"/>
    <mergeCell ref="M215:Y215"/>
    <mergeCell ref="Z215:AL215"/>
    <mergeCell ref="AM215:AY215"/>
    <mergeCell ref="BM215:BY215"/>
    <mergeCell ref="BZ215:CL215"/>
    <mergeCell ref="CM215:CX215"/>
    <mergeCell ref="CY215:DF215"/>
    <mergeCell ref="DG215:DP215"/>
    <mergeCell ref="CM214:CX214"/>
    <mergeCell ref="CY214:DF214"/>
    <mergeCell ref="DG214:DP214"/>
    <mergeCell ref="DQ214:DZ214"/>
    <mergeCell ref="EA214:EJ214"/>
    <mergeCell ref="EK214:EU214"/>
    <mergeCell ref="EA213:EJ213"/>
    <mergeCell ref="EK213:EU213"/>
    <mergeCell ref="EV213:FG213"/>
    <mergeCell ref="A214:L214"/>
    <mergeCell ref="M214:Y214"/>
    <mergeCell ref="Z214:AL214"/>
    <mergeCell ref="AM214:AY214"/>
    <mergeCell ref="AZ214:BL215"/>
    <mergeCell ref="BM214:BY214"/>
    <mergeCell ref="BZ214:CL214"/>
    <mergeCell ref="BM213:BY213"/>
    <mergeCell ref="BZ213:CL213"/>
    <mergeCell ref="CM213:CX213"/>
    <mergeCell ref="CY213:DF213"/>
    <mergeCell ref="DG213:DP213"/>
    <mergeCell ref="DQ213:DZ213"/>
    <mergeCell ref="M212:Y212"/>
    <mergeCell ref="Z212:AL212"/>
    <mergeCell ref="AM212:AY212"/>
    <mergeCell ref="AZ212:BL212"/>
    <mergeCell ref="BM212:BY212"/>
    <mergeCell ref="A213:L213"/>
    <mergeCell ref="M213:Y213"/>
    <mergeCell ref="Z213:AL213"/>
    <mergeCell ref="AM213:AY213"/>
    <mergeCell ref="AZ213:BL213"/>
    <mergeCell ref="EA210:EC210"/>
    <mergeCell ref="ED210:EF210"/>
    <mergeCell ref="EG210:EJ210"/>
    <mergeCell ref="EK210:EU212"/>
    <mergeCell ref="EV210:FG212"/>
    <mergeCell ref="CM211:CX212"/>
    <mergeCell ref="CY211:DF212"/>
    <mergeCell ref="DG211:DP212"/>
    <mergeCell ref="DQ211:DZ212"/>
    <mergeCell ref="EA211:EJ212"/>
    <mergeCell ref="EK209:FG209"/>
    <mergeCell ref="N210:X211"/>
    <mergeCell ref="AA210:AK211"/>
    <mergeCell ref="AN210:AX211"/>
    <mergeCell ref="BA210:BK211"/>
    <mergeCell ref="BN210:BX211"/>
    <mergeCell ref="BZ210:CL212"/>
    <mergeCell ref="CM210:DF210"/>
    <mergeCell ref="DG210:DI210"/>
    <mergeCell ref="DJ210:DL210"/>
    <mergeCell ref="AJ203:DG203"/>
    <mergeCell ref="A209:L212"/>
    <mergeCell ref="M209:AY209"/>
    <mergeCell ref="AZ209:BY209"/>
    <mergeCell ref="BZ209:DF209"/>
    <mergeCell ref="DG209:EJ209"/>
    <mergeCell ref="DM210:DP210"/>
    <mergeCell ref="DQ210:DS210"/>
    <mergeCell ref="DT210:DV210"/>
    <mergeCell ref="DW210:DZ210"/>
    <mergeCell ref="A200:AI200"/>
    <mergeCell ref="AJ200:DG200"/>
    <mergeCell ref="DM200:EL201"/>
    <mergeCell ref="EN200:FG201"/>
    <mergeCell ref="A202:AI202"/>
    <mergeCell ref="AJ202:DG202"/>
    <mergeCell ref="A56:BC56"/>
    <mergeCell ref="BD56:DE58"/>
    <mergeCell ref="DF56:FG58"/>
    <mergeCell ref="A57:BC57"/>
    <mergeCell ref="A58:BC58"/>
    <mergeCell ref="BU198:CD198"/>
    <mergeCell ref="CE198:CL198"/>
    <mergeCell ref="BU60:CD60"/>
    <mergeCell ref="CE60:CL60"/>
    <mergeCell ref="A62:AI62"/>
    <mergeCell ref="AO50:FG50"/>
    <mergeCell ref="A54:BC54"/>
    <mergeCell ref="BD54:DE54"/>
    <mergeCell ref="DF54:FG54"/>
    <mergeCell ref="A55:BC55"/>
    <mergeCell ref="BD55:DE55"/>
    <mergeCell ref="DF55:FG55"/>
    <mergeCell ref="A45:AD45"/>
    <mergeCell ref="AE45:BI45"/>
    <mergeCell ref="BJ45:CG45"/>
    <mergeCell ref="CH45:DE45"/>
    <mergeCell ref="DF45:FG45"/>
    <mergeCell ref="A49:AN49"/>
    <mergeCell ref="AO49:FG49"/>
    <mergeCell ref="A43:AD43"/>
    <mergeCell ref="AE43:BI43"/>
    <mergeCell ref="BJ43:CG43"/>
    <mergeCell ref="CH43:DE43"/>
    <mergeCell ref="DF43:FG43"/>
    <mergeCell ref="A44:AD44"/>
    <mergeCell ref="AE44:BI44"/>
    <mergeCell ref="BJ44:CG44"/>
    <mergeCell ref="CH44:DE44"/>
    <mergeCell ref="DF44:FG44"/>
    <mergeCell ref="DO38:DW38"/>
    <mergeCell ref="DX38:EF38"/>
    <mergeCell ref="EG38:EO38"/>
    <mergeCell ref="EP38:EX38"/>
    <mergeCell ref="EY38:FG38"/>
    <mergeCell ref="A42:FG42"/>
    <mergeCell ref="BN38:BW38"/>
    <mergeCell ref="BX38:CF38"/>
    <mergeCell ref="CG38:CM38"/>
    <mergeCell ref="CN38:CV38"/>
    <mergeCell ref="CW38:DE38"/>
    <mergeCell ref="DF38:DN38"/>
    <mergeCell ref="A38:J38"/>
    <mergeCell ref="K38:U38"/>
    <mergeCell ref="V38:AF38"/>
    <mergeCell ref="AG38:AQ38"/>
    <mergeCell ref="AR38:BB38"/>
    <mergeCell ref="BC38:BM38"/>
    <mergeCell ref="DF37:DN37"/>
    <mergeCell ref="DO37:DW37"/>
    <mergeCell ref="DX37:EF37"/>
    <mergeCell ref="EG37:EO37"/>
    <mergeCell ref="EP37:EX37"/>
    <mergeCell ref="EY37:FG37"/>
    <mergeCell ref="BC37:BM37"/>
    <mergeCell ref="BN37:BW37"/>
    <mergeCell ref="BX37:CF37"/>
    <mergeCell ref="CG37:CM37"/>
    <mergeCell ref="CN37:CV37"/>
    <mergeCell ref="CW37:DE37"/>
    <mergeCell ref="DO36:DW36"/>
    <mergeCell ref="DX36:EF36"/>
    <mergeCell ref="EG36:EO36"/>
    <mergeCell ref="EP36:EX36"/>
    <mergeCell ref="EY36:FG36"/>
    <mergeCell ref="A37:J37"/>
    <mergeCell ref="K37:U37"/>
    <mergeCell ref="V37:AF37"/>
    <mergeCell ref="AG37:AQ37"/>
    <mergeCell ref="AR37:BB37"/>
    <mergeCell ref="BN36:BW36"/>
    <mergeCell ref="BX36:CF36"/>
    <mergeCell ref="CG36:CM36"/>
    <mergeCell ref="CN36:CV36"/>
    <mergeCell ref="CW36:DE36"/>
    <mergeCell ref="DF36:DN36"/>
    <mergeCell ref="A36:J36"/>
    <mergeCell ref="K36:U36"/>
    <mergeCell ref="V36:AF36"/>
    <mergeCell ref="AG36:AQ36"/>
    <mergeCell ref="AR36:BB36"/>
    <mergeCell ref="BC36:BM36"/>
    <mergeCell ref="DF35:DN35"/>
    <mergeCell ref="DO35:DW35"/>
    <mergeCell ref="DX35:EF35"/>
    <mergeCell ref="EG35:EO35"/>
    <mergeCell ref="EP35:EX35"/>
    <mergeCell ref="EY35:FG35"/>
    <mergeCell ref="BC35:BM35"/>
    <mergeCell ref="BN35:BW35"/>
    <mergeCell ref="BX35:CF35"/>
    <mergeCell ref="CG35:CM35"/>
    <mergeCell ref="CN35:CV35"/>
    <mergeCell ref="CW35:DE35"/>
    <mergeCell ref="K34:U34"/>
    <mergeCell ref="V34:AF34"/>
    <mergeCell ref="AG34:AQ34"/>
    <mergeCell ref="AR34:BB34"/>
    <mergeCell ref="BC34:BM34"/>
    <mergeCell ref="A35:J35"/>
    <mergeCell ref="K35:U35"/>
    <mergeCell ref="V35:AF35"/>
    <mergeCell ref="AG35:AQ35"/>
    <mergeCell ref="AR35:BB35"/>
    <mergeCell ref="EY32:FG34"/>
    <mergeCell ref="BX33:CF34"/>
    <mergeCell ref="CG33:CM34"/>
    <mergeCell ref="CN33:CV34"/>
    <mergeCell ref="CW33:DE34"/>
    <mergeCell ref="DF33:DN34"/>
    <mergeCell ref="DO33:DW34"/>
    <mergeCell ref="DX33:EF34"/>
    <mergeCell ref="EG33:EO34"/>
    <mergeCell ref="EA32:EB32"/>
    <mergeCell ref="EC32:EF32"/>
    <mergeCell ref="EG32:EI32"/>
    <mergeCell ref="EJ32:EK32"/>
    <mergeCell ref="EL32:EO32"/>
    <mergeCell ref="EP32:EX34"/>
    <mergeCell ref="DI32:DJ32"/>
    <mergeCell ref="DK32:DN32"/>
    <mergeCell ref="DO32:DQ32"/>
    <mergeCell ref="DR32:DS32"/>
    <mergeCell ref="DT32:DW32"/>
    <mergeCell ref="DX32:DZ32"/>
    <mergeCell ref="CQ32:CR32"/>
    <mergeCell ref="CS32:CV32"/>
    <mergeCell ref="CW32:CY32"/>
    <mergeCell ref="CZ32:DA32"/>
    <mergeCell ref="DB32:DE32"/>
    <mergeCell ref="DF32:DH32"/>
    <mergeCell ref="AH32:AP33"/>
    <mergeCell ref="AS32:BA33"/>
    <mergeCell ref="BD32:BL33"/>
    <mergeCell ref="BN32:BW34"/>
    <mergeCell ref="BX32:CM32"/>
    <mergeCell ref="CN32:CP32"/>
    <mergeCell ref="EV27:FG27"/>
    <mergeCell ref="A31:J34"/>
    <mergeCell ref="K31:AQ31"/>
    <mergeCell ref="AR31:BM31"/>
    <mergeCell ref="BN31:CM31"/>
    <mergeCell ref="CN31:DN31"/>
    <mergeCell ref="DO31:EO31"/>
    <mergeCell ref="EP31:FG31"/>
    <mergeCell ref="L32:T33"/>
    <mergeCell ref="W32:AE33"/>
    <mergeCell ref="EK26:EU26"/>
    <mergeCell ref="EV26:FG26"/>
    <mergeCell ref="A27:BW27"/>
    <mergeCell ref="BZ27:CL27"/>
    <mergeCell ref="CM27:CX27"/>
    <mergeCell ref="CY27:DF27"/>
    <mergeCell ref="DG27:DP27"/>
    <mergeCell ref="DQ27:DZ27"/>
    <mergeCell ref="EA27:EJ27"/>
    <mergeCell ref="EK27:EU27"/>
    <mergeCell ref="EA25:EJ25"/>
    <mergeCell ref="EK25:EU25"/>
    <mergeCell ref="EV25:FG25"/>
    <mergeCell ref="A26:BW26"/>
    <mergeCell ref="BZ26:CL26"/>
    <mergeCell ref="CM26:CX26"/>
    <mergeCell ref="CY26:DF26"/>
    <mergeCell ref="DG26:DP26"/>
    <mergeCell ref="DQ26:DZ26"/>
    <mergeCell ref="EA26:EJ26"/>
    <mergeCell ref="A25:BW25"/>
    <mergeCell ref="BZ25:CL25"/>
    <mergeCell ref="CM25:CX25"/>
    <mergeCell ref="CY25:DF25"/>
    <mergeCell ref="DG25:DP25"/>
    <mergeCell ref="DQ25:DZ25"/>
    <mergeCell ref="EV23:FG23"/>
    <mergeCell ref="A24:BW24"/>
    <mergeCell ref="BZ24:CL24"/>
    <mergeCell ref="CM24:CX24"/>
    <mergeCell ref="CY24:DF24"/>
    <mergeCell ref="DG24:DP24"/>
    <mergeCell ref="DQ24:DZ24"/>
    <mergeCell ref="EA24:EJ24"/>
    <mergeCell ref="EK24:EU24"/>
    <mergeCell ref="EV24:FG24"/>
    <mergeCell ref="CM23:CX23"/>
    <mergeCell ref="CY23:DF23"/>
    <mergeCell ref="DG23:DP23"/>
    <mergeCell ref="DQ23:DZ23"/>
    <mergeCell ref="EA23:EJ23"/>
    <mergeCell ref="EK23:EU23"/>
    <mergeCell ref="EA22:EJ22"/>
    <mergeCell ref="EK22:EU22"/>
    <mergeCell ref="EV22:FG22"/>
    <mergeCell ref="A23:L23"/>
    <mergeCell ref="M23:Y23"/>
    <mergeCell ref="Z23:AL23"/>
    <mergeCell ref="AM23:AY23"/>
    <mergeCell ref="AZ23:BL23"/>
    <mergeCell ref="BM23:BY23"/>
    <mergeCell ref="BZ23:CL23"/>
    <mergeCell ref="BM22:BY22"/>
    <mergeCell ref="BZ22:CL22"/>
    <mergeCell ref="CM22:CX22"/>
    <mergeCell ref="CY22:DF22"/>
    <mergeCell ref="DG22:DP22"/>
    <mergeCell ref="DQ22:DZ22"/>
    <mergeCell ref="DG21:DP21"/>
    <mergeCell ref="DQ21:DZ21"/>
    <mergeCell ref="EA21:EJ21"/>
    <mergeCell ref="EK21:EU21"/>
    <mergeCell ref="EV21:FG21"/>
    <mergeCell ref="A22:L22"/>
    <mergeCell ref="M22:Y22"/>
    <mergeCell ref="Z22:AL22"/>
    <mergeCell ref="AM22:AY22"/>
    <mergeCell ref="AZ22:BL22"/>
    <mergeCell ref="EV20:FG20"/>
    <mergeCell ref="A21:L21"/>
    <mergeCell ref="M21:Y21"/>
    <mergeCell ref="Z21:AL21"/>
    <mergeCell ref="AM21:AY21"/>
    <mergeCell ref="AZ21:BL21"/>
    <mergeCell ref="BM21:BY21"/>
    <mergeCell ref="BZ21:CL21"/>
    <mergeCell ref="CM21:CX21"/>
    <mergeCell ref="CY21:DF21"/>
    <mergeCell ref="CM20:CX20"/>
    <mergeCell ref="CY20:DF20"/>
    <mergeCell ref="DG20:DP20"/>
    <mergeCell ref="DQ20:DZ20"/>
    <mergeCell ref="EA20:EJ20"/>
    <mergeCell ref="EK20:EU20"/>
    <mergeCell ref="EA19:EJ19"/>
    <mergeCell ref="EK19:EU19"/>
    <mergeCell ref="EV19:FG19"/>
    <mergeCell ref="A20:L20"/>
    <mergeCell ref="M20:Y20"/>
    <mergeCell ref="Z20:AL20"/>
    <mergeCell ref="AM20:AY20"/>
    <mergeCell ref="AZ20:BL20"/>
    <mergeCell ref="BM20:BY20"/>
    <mergeCell ref="BZ20:CL20"/>
    <mergeCell ref="BM19:BY19"/>
    <mergeCell ref="BZ19:CL19"/>
    <mergeCell ref="CM19:CX19"/>
    <mergeCell ref="CY19:DF19"/>
    <mergeCell ref="DG19:DP19"/>
    <mergeCell ref="DQ19:DZ19"/>
    <mergeCell ref="DG18:DP18"/>
    <mergeCell ref="DQ18:DZ18"/>
    <mergeCell ref="EA18:EJ18"/>
    <mergeCell ref="EK18:EU18"/>
    <mergeCell ref="EV18:FG18"/>
    <mergeCell ref="A19:L19"/>
    <mergeCell ref="M19:Y19"/>
    <mergeCell ref="Z19:AL19"/>
    <mergeCell ref="AM19:AY19"/>
    <mergeCell ref="AZ19:BL19"/>
    <mergeCell ref="EV17:FG17"/>
    <mergeCell ref="A18:L18"/>
    <mergeCell ref="M18:Y18"/>
    <mergeCell ref="Z18:AL18"/>
    <mergeCell ref="AM18:AY18"/>
    <mergeCell ref="AZ18:BL18"/>
    <mergeCell ref="BM18:BY18"/>
    <mergeCell ref="BZ18:CL18"/>
    <mergeCell ref="CM18:CX18"/>
    <mergeCell ref="CY18:DF18"/>
    <mergeCell ref="CM17:CX17"/>
    <mergeCell ref="CY17:DF17"/>
    <mergeCell ref="DG17:DP17"/>
    <mergeCell ref="DQ17:DZ17"/>
    <mergeCell ref="EA17:EJ17"/>
    <mergeCell ref="EK17:EU17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BM16:BY16"/>
    <mergeCell ref="BZ16:CL16"/>
    <mergeCell ref="CM16:CX16"/>
    <mergeCell ref="CY16:DF16"/>
    <mergeCell ref="DG16:DP16"/>
    <mergeCell ref="DQ16:DZ16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CY14:DF15"/>
    <mergeCell ref="DG14:DP15"/>
    <mergeCell ref="DQ14:DZ15"/>
    <mergeCell ref="EA14:EJ15"/>
    <mergeCell ref="DT13:DV13"/>
    <mergeCell ref="DW13:DZ13"/>
    <mergeCell ref="EA13:EC13"/>
    <mergeCell ref="ED13:EF13"/>
    <mergeCell ref="EK13:EU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EV13:FG15"/>
    <mergeCell ref="A5:AI5"/>
    <mergeCell ref="AJ5:DG5"/>
    <mergeCell ref="AJ6:DG6"/>
    <mergeCell ref="A12:L15"/>
    <mergeCell ref="M12:AY12"/>
    <mergeCell ref="AZ12:BY12"/>
    <mergeCell ref="BZ12:DF12"/>
    <mergeCell ref="DG12:EJ12"/>
    <mergeCell ref="EG13:EJ13"/>
    <mergeCell ref="CM14:CX15"/>
    <mergeCell ref="EN3:FG4"/>
    <mergeCell ref="DM13:DP13"/>
    <mergeCell ref="DQ13:DS13"/>
    <mergeCell ref="BU1:CD1"/>
    <mergeCell ref="CE1:CL1"/>
    <mergeCell ref="A3:AI3"/>
    <mergeCell ref="AJ3:DG3"/>
    <mergeCell ref="DM3:EL4"/>
    <mergeCell ref="DG13:DI13"/>
    <mergeCell ref="DJ13:DL13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50">
      <selection activeCell="BJ70" sqref="BJ70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501" t="s">
        <v>66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  <c r="CW1" s="501"/>
      <c r="CX1" s="501"/>
      <c r="CY1" s="501"/>
      <c r="CZ1" s="501"/>
      <c r="DA1" s="501"/>
      <c r="DB1" s="501"/>
      <c r="DC1" s="501"/>
      <c r="DD1" s="501"/>
      <c r="DE1" s="501"/>
      <c r="DF1" s="501"/>
      <c r="DG1" s="501"/>
      <c r="DH1" s="501"/>
      <c r="DI1" s="501"/>
      <c r="DJ1" s="501"/>
      <c r="DK1" s="501"/>
      <c r="DL1" s="501"/>
      <c r="DM1" s="501"/>
      <c r="DN1" s="501"/>
      <c r="DO1" s="501"/>
      <c r="DP1" s="501"/>
      <c r="DQ1" s="501"/>
      <c r="DR1" s="501"/>
      <c r="DS1" s="501"/>
      <c r="DT1" s="501"/>
      <c r="DU1" s="501"/>
      <c r="DV1" s="501"/>
      <c r="DW1" s="501"/>
      <c r="DX1" s="501"/>
      <c r="DY1" s="501"/>
      <c r="DZ1" s="501"/>
      <c r="EA1" s="501"/>
      <c r="EB1" s="501"/>
      <c r="EC1" s="501"/>
      <c r="ED1" s="501"/>
      <c r="EE1" s="501"/>
      <c r="EF1" s="501"/>
      <c r="EG1" s="501"/>
      <c r="EH1" s="501"/>
      <c r="EI1" s="501"/>
      <c r="EJ1" s="501"/>
      <c r="EK1" s="501"/>
      <c r="EL1" s="501"/>
      <c r="EM1" s="501"/>
      <c r="EN1" s="501"/>
      <c r="EO1" s="501"/>
      <c r="EP1" s="501"/>
      <c r="EQ1" s="501"/>
      <c r="ER1" s="501"/>
      <c r="ES1" s="501"/>
      <c r="ET1" s="501"/>
      <c r="EU1" s="501"/>
      <c r="EV1" s="501"/>
      <c r="EW1" s="501"/>
      <c r="EX1" s="501"/>
      <c r="EY1" s="501"/>
      <c r="EZ1" s="501"/>
      <c r="FA1" s="501"/>
      <c r="FB1" s="501"/>
      <c r="FC1" s="501"/>
      <c r="FD1" s="501"/>
      <c r="FE1" s="501"/>
      <c r="FF1" s="501"/>
      <c r="FG1" s="37"/>
    </row>
    <row r="2" s="6" customFormat="1" ht="11.25" customHeight="1" hidden="1"/>
    <row r="3" spans="73:90" s="9" customFormat="1" ht="16.5" customHeight="1" hidden="1">
      <c r="BU3" s="116" t="s">
        <v>15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7"/>
      <c r="CF3" s="117"/>
      <c r="CG3" s="117"/>
      <c r="CH3" s="117"/>
      <c r="CI3" s="117"/>
      <c r="CJ3" s="117"/>
      <c r="CK3" s="117"/>
      <c r="CL3" s="117"/>
    </row>
    <row r="4" ht="15.75" hidden="1" thickBot="1"/>
    <row r="5" spans="1:163" ht="21.75" customHeight="1" hidden="1">
      <c r="A5" s="265" t="s">
        <v>34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U5" s="403" t="s">
        <v>98</v>
      </c>
      <c r="DV5" s="403"/>
      <c r="DW5" s="403"/>
      <c r="DX5" s="403"/>
      <c r="DY5" s="403"/>
      <c r="DZ5" s="403"/>
      <c r="EA5" s="403"/>
      <c r="EB5" s="403"/>
      <c r="EC5" s="403"/>
      <c r="ED5" s="403"/>
      <c r="EE5" s="403"/>
      <c r="EF5" s="403"/>
      <c r="EG5" s="403"/>
      <c r="EH5" s="403"/>
      <c r="EI5" s="403"/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W5" s="404"/>
      <c r="EX5" s="405"/>
      <c r="EY5" s="405"/>
      <c r="EZ5" s="405"/>
      <c r="FA5" s="405"/>
      <c r="FB5" s="405"/>
      <c r="FC5" s="405"/>
      <c r="FD5" s="405"/>
      <c r="FE5" s="405"/>
      <c r="FF5" s="405"/>
      <c r="FG5" s="406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2"/>
      <c r="BU6" s="532"/>
      <c r="BV6" s="532"/>
      <c r="BW6" s="532"/>
      <c r="BX6" s="532"/>
      <c r="BY6" s="532"/>
      <c r="BZ6" s="532"/>
      <c r="CA6" s="532"/>
      <c r="CB6" s="532"/>
      <c r="CC6" s="532"/>
      <c r="CD6" s="532"/>
      <c r="CE6" s="532"/>
      <c r="CF6" s="532"/>
      <c r="CG6" s="532"/>
      <c r="CH6" s="532"/>
      <c r="CI6" s="532"/>
      <c r="CJ6" s="532"/>
      <c r="CK6" s="532"/>
      <c r="CL6" s="532"/>
      <c r="CM6" s="532"/>
      <c r="CN6" s="532"/>
      <c r="CO6" s="532"/>
      <c r="CP6" s="532"/>
      <c r="CQ6" s="532"/>
      <c r="CR6" s="532"/>
      <c r="CS6" s="532"/>
      <c r="CT6" s="532"/>
      <c r="CU6" s="532"/>
      <c r="CV6" s="532"/>
      <c r="CW6" s="532"/>
      <c r="CX6" s="532"/>
      <c r="CY6" s="532"/>
      <c r="CZ6" s="532"/>
      <c r="DA6" s="532"/>
      <c r="DB6" s="532"/>
      <c r="DC6" s="532"/>
      <c r="DD6" s="532"/>
      <c r="DE6" s="532"/>
      <c r="DF6" s="532"/>
      <c r="DG6" s="532"/>
      <c r="DH6" s="532"/>
      <c r="DI6" s="532"/>
      <c r="DJ6" s="532"/>
      <c r="DK6" s="532"/>
      <c r="DL6" s="532"/>
      <c r="DM6" s="532"/>
      <c r="DN6" s="532"/>
      <c r="DO6" s="532"/>
      <c r="DP6" s="532"/>
      <c r="DQ6" s="532"/>
      <c r="DR6" s="532"/>
      <c r="DS6" s="532"/>
      <c r="DU6" s="403"/>
      <c r="DV6" s="403"/>
      <c r="DW6" s="403"/>
      <c r="DX6" s="403"/>
      <c r="DY6" s="403"/>
      <c r="DZ6" s="403"/>
      <c r="EA6" s="403"/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3"/>
      <c r="ER6" s="403"/>
      <c r="ES6" s="403"/>
      <c r="ET6" s="403"/>
      <c r="EU6" s="403"/>
      <c r="EW6" s="407"/>
      <c r="EX6" s="408"/>
      <c r="EY6" s="408"/>
      <c r="EZ6" s="408"/>
      <c r="FA6" s="408"/>
      <c r="FB6" s="408"/>
      <c r="FC6" s="408"/>
      <c r="FD6" s="408"/>
      <c r="FE6" s="408"/>
      <c r="FF6" s="408"/>
      <c r="FG6" s="409"/>
    </row>
    <row r="7" spans="1:163" ht="17.25" customHeight="1" hidden="1">
      <c r="A7" s="265" t="s">
        <v>35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EO7" s="17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33" customFormat="1" ht="36.75" customHeight="1" hidden="1">
      <c r="A13" s="412" t="s">
        <v>54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3"/>
      <c r="M13" s="418" t="s">
        <v>46</v>
      </c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20"/>
      <c r="AZ13" s="418" t="s">
        <v>36</v>
      </c>
      <c r="BA13" s="419"/>
      <c r="BB13" s="419"/>
      <c r="BC13" s="419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20"/>
      <c r="BZ13" s="421" t="s">
        <v>37</v>
      </c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3"/>
      <c r="DG13" s="418" t="s">
        <v>38</v>
      </c>
      <c r="DH13" s="419"/>
      <c r="DI13" s="419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  <c r="EH13" s="419"/>
      <c r="EI13" s="419"/>
      <c r="EJ13" s="420"/>
      <c r="EK13" s="418" t="s">
        <v>68</v>
      </c>
      <c r="EL13" s="419"/>
      <c r="EM13" s="419"/>
      <c r="EN13" s="419"/>
      <c r="EO13" s="419"/>
      <c r="EP13" s="419"/>
      <c r="EQ13" s="419"/>
      <c r="ER13" s="419"/>
      <c r="ES13" s="419"/>
      <c r="ET13" s="419"/>
      <c r="EU13" s="419"/>
      <c r="EV13" s="419"/>
      <c r="EW13" s="419"/>
      <c r="EX13" s="419"/>
      <c r="EY13" s="419"/>
      <c r="EZ13" s="419"/>
      <c r="FA13" s="419"/>
      <c r="FB13" s="419"/>
      <c r="FC13" s="419"/>
      <c r="FD13" s="419"/>
      <c r="FE13" s="419"/>
      <c r="FF13" s="419"/>
      <c r="FG13" s="419"/>
    </row>
    <row r="14" spans="1:163" s="33" customFormat="1" ht="12.75" customHeight="1" hidden="1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5"/>
      <c r="M14" s="32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31"/>
      <c r="Z14" s="32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31"/>
      <c r="AM14" s="32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31"/>
      <c r="AZ14" s="32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31"/>
      <c r="BM14" s="32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31"/>
      <c r="BZ14" s="421" t="s">
        <v>55</v>
      </c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3"/>
      <c r="CM14" s="251" t="s">
        <v>44</v>
      </c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3"/>
      <c r="DG14" s="424">
        <v>20</v>
      </c>
      <c r="DH14" s="425"/>
      <c r="DI14" s="425"/>
      <c r="DJ14" s="426"/>
      <c r="DK14" s="426"/>
      <c r="DL14" s="426"/>
      <c r="DM14" s="422" t="s">
        <v>16</v>
      </c>
      <c r="DN14" s="422"/>
      <c r="DO14" s="422"/>
      <c r="DP14" s="423"/>
      <c r="DQ14" s="424">
        <v>20</v>
      </c>
      <c r="DR14" s="425"/>
      <c r="DS14" s="425"/>
      <c r="DT14" s="426"/>
      <c r="DU14" s="426"/>
      <c r="DV14" s="426"/>
      <c r="DW14" s="422" t="s">
        <v>16</v>
      </c>
      <c r="DX14" s="422"/>
      <c r="DY14" s="422"/>
      <c r="DZ14" s="423"/>
      <c r="EA14" s="424">
        <v>20</v>
      </c>
      <c r="EB14" s="425"/>
      <c r="EC14" s="425"/>
      <c r="ED14" s="426"/>
      <c r="EE14" s="426"/>
      <c r="EF14" s="426"/>
      <c r="EG14" s="422" t="s">
        <v>16</v>
      </c>
      <c r="EH14" s="422"/>
      <c r="EI14" s="422"/>
      <c r="EJ14" s="423"/>
      <c r="EK14" s="421" t="s">
        <v>52</v>
      </c>
      <c r="EL14" s="412"/>
      <c r="EM14" s="412"/>
      <c r="EN14" s="412"/>
      <c r="EO14" s="412"/>
      <c r="EP14" s="412"/>
      <c r="EQ14" s="412"/>
      <c r="ER14" s="412"/>
      <c r="ES14" s="412"/>
      <c r="ET14" s="412"/>
      <c r="EU14" s="413"/>
      <c r="EV14" s="421" t="s">
        <v>53</v>
      </c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</row>
    <row r="15" spans="1:163" s="33" customFormat="1" ht="7.5" customHeight="1" hidden="1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5"/>
      <c r="M15" s="34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35"/>
      <c r="Z15" s="34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35"/>
      <c r="AM15" s="34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35"/>
      <c r="AZ15" s="34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35"/>
      <c r="BM15" s="34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35"/>
      <c r="BZ15" s="429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5"/>
      <c r="CM15" s="234" t="s">
        <v>56</v>
      </c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6"/>
      <c r="CY15" s="234" t="s">
        <v>57</v>
      </c>
      <c r="CZ15" s="235"/>
      <c r="DA15" s="235"/>
      <c r="DB15" s="235"/>
      <c r="DC15" s="235"/>
      <c r="DD15" s="235"/>
      <c r="DE15" s="235"/>
      <c r="DF15" s="236"/>
      <c r="DG15" s="431" t="s">
        <v>17</v>
      </c>
      <c r="DH15" s="432"/>
      <c r="DI15" s="432"/>
      <c r="DJ15" s="432"/>
      <c r="DK15" s="432"/>
      <c r="DL15" s="432"/>
      <c r="DM15" s="432"/>
      <c r="DN15" s="432"/>
      <c r="DO15" s="432"/>
      <c r="DP15" s="433"/>
      <c r="DQ15" s="431" t="s">
        <v>18</v>
      </c>
      <c r="DR15" s="432"/>
      <c r="DS15" s="432"/>
      <c r="DT15" s="432"/>
      <c r="DU15" s="432"/>
      <c r="DV15" s="432"/>
      <c r="DW15" s="432"/>
      <c r="DX15" s="432"/>
      <c r="DY15" s="432"/>
      <c r="DZ15" s="433"/>
      <c r="EA15" s="431" t="s">
        <v>19</v>
      </c>
      <c r="EB15" s="432"/>
      <c r="EC15" s="432"/>
      <c r="ED15" s="432"/>
      <c r="EE15" s="432"/>
      <c r="EF15" s="432"/>
      <c r="EG15" s="432"/>
      <c r="EH15" s="432"/>
      <c r="EI15" s="432"/>
      <c r="EJ15" s="433"/>
      <c r="EK15" s="429"/>
      <c r="EL15" s="414"/>
      <c r="EM15" s="414"/>
      <c r="EN15" s="414"/>
      <c r="EO15" s="414"/>
      <c r="EP15" s="414"/>
      <c r="EQ15" s="414"/>
      <c r="ER15" s="414"/>
      <c r="ES15" s="414"/>
      <c r="ET15" s="414"/>
      <c r="EU15" s="415"/>
      <c r="EV15" s="429"/>
      <c r="EW15" s="414"/>
      <c r="EX15" s="414"/>
      <c r="EY15" s="414"/>
      <c r="EZ15" s="414"/>
      <c r="FA15" s="414"/>
      <c r="FB15" s="414"/>
      <c r="FC15" s="414"/>
      <c r="FD15" s="414"/>
      <c r="FE15" s="414"/>
      <c r="FF15" s="414"/>
      <c r="FG15" s="414"/>
    </row>
    <row r="16" spans="1:163" s="33" customFormat="1" ht="25.5" customHeight="1" hidden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7"/>
      <c r="M16" s="434" t="s">
        <v>58</v>
      </c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6"/>
      <c r="Z16" s="434" t="s">
        <v>58</v>
      </c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6"/>
      <c r="AM16" s="434" t="s">
        <v>58</v>
      </c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6"/>
      <c r="AZ16" s="434" t="s">
        <v>58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6"/>
      <c r="BM16" s="434" t="s">
        <v>58</v>
      </c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6"/>
      <c r="BZ16" s="430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240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2"/>
      <c r="CY16" s="240"/>
      <c r="CZ16" s="241"/>
      <c r="DA16" s="241"/>
      <c r="DB16" s="241"/>
      <c r="DC16" s="241"/>
      <c r="DD16" s="241"/>
      <c r="DE16" s="241"/>
      <c r="DF16" s="242"/>
      <c r="DG16" s="434"/>
      <c r="DH16" s="435"/>
      <c r="DI16" s="435"/>
      <c r="DJ16" s="435"/>
      <c r="DK16" s="435"/>
      <c r="DL16" s="435"/>
      <c r="DM16" s="435"/>
      <c r="DN16" s="435"/>
      <c r="DO16" s="435"/>
      <c r="DP16" s="436"/>
      <c r="DQ16" s="434"/>
      <c r="DR16" s="435"/>
      <c r="DS16" s="435"/>
      <c r="DT16" s="435"/>
      <c r="DU16" s="435"/>
      <c r="DV16" s="435"/>
      <c r="DW16" s="435"/>
      <c r="DX16" s="435"/>
      <c r="DY16" s="435"/>
      <c r="DZ16" s="436"/>
      <c r="EA16" s="434"/>
      <c r="EB16" s="435"/>
      <c r="EC16" s="435"/>
      <c r="ED16" s="435"/>
      <c r="EE16" s="435"/>
      <c r="EF16" s="435"/>
      <c r="EG16" s="435"/>
      <c r="EH16" s="435"/>
      <c r="EI16" s="435"/>
      <c r="EJ16" s="436"/>
      <c r="EK16" s="430"/>
      <c r="EL16" s="416"/>
      <c r="EM16" s="416"/>
      <c r="EN16" s="416"/>
      <c r="EO16" s="416"/>
      <c r="EP16" s="416"/>
      <c r="EQ16" s="416"/>
      <c r="ER16" s="416"/>
      <c r="ES16" s="416"/>
      <c r="ET16" s="416"/>
      <c r="EU16" s="417"/>
      <c r="EV16" s="430"/>
      <c r="EW16" s="416"/>
      <c r="EX16" s="416"/>
      <c r="EY16" s="416"/>
      <c r="EZ16" s="416"/>
      <c r="FA16" s="416"/>
      <c r="FB16" s="416"/>
      <c r="FC16" s="416"/>
      <c r="FD16" s="416"/>
      <c r="FE16" s="416"/>
      <c r="FF16" s="416"/>
      <c r="FG16" s="416"/>
    </row>
    <row r="17" spans="1:163" s="36" customFormat="1" ht="11.25" customHeight="1" hidden="1">
      <c r="A17" s="224">
        <v>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223">
        <v>2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Z17" s="223">
        <v>3</v>
      </c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5"/>
      <c r="AM17" s="223">
        <v>4</v>
      </c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5"/>
      <c r="AZ17" s="223">
        <v>5</v>
      </c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5"/>
      <c r="BM17" s="223">
        <v>6</v>
      </c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5"/>
      <c r="BZ17" s="223">
        <v>7</v>
      </c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5"/>
      <c r="CM17" s="223">
        <v>8</v>
      </c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5"/>
      <c r="CY17" s="223">
        <v>9</v>
      </c>
      <c r="CZ17" s="224"/>
      <c r="DA17" s="224"/>
      <c r="DB17" s="224"/>
      <c r="DC17" s="224"/>
      <c r="DD17" s="224"/>
      <c r="DE17" s="224"/>
      <c r="DF17" s="225"/>
      <c r="DG17" s="223">
        <v>10</v>
      </c>
      <c r="DH17" s="224"/>
      <c r="DI17" s="224"/>
      <c r="DJ17" s="224"/>
      <c r="DK17" s="224"/>
      <c r="DL17" s="224"/>
      <c r="DM17" s="224"/>
      <c r="DN17" s="224"/>
      <c r="DO17" s="224"/>
      <c r="DP17" s="225"/>
      <c r="DQ17" s="223">
        <v>11</v>
      </c>
      <c r="DR17" s="224"/>
      <c r="DS17" s="224"/>
      <c r="DT17" s="224"/>
      <c r="DU17" s="224"/>
      <c r="DV17" s="224"/>
      <c r="DW17" s="224"/>
      <c r="DX17" s="224"/>
      <c r="DY17" s="224"/>
      <c r="DZ17" s="225"/>
      <c r="EA17" s="223">
        <v>12</v>
      </c>
      <c r="EB17" s="224"/>
      <c r="EC17" s="224"/>
      <c r="ED17" s="224"/>
      <c r="EE17" s="224"/>
      <c r="EF17" s="224"/>
      <c r="EG17" s="224"/>
      <c r="EH17" s="224"/>
      <c r="EI17" s="224"/>
      <c r="EJ17" s="225"/>
      <c r="EK17" s="437">
        <v>13</v>
      </c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7">
        <v>14</v>
      </c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</row>
    <row r="18" spans="1:163" s="33" customFormat="1" ht="12" customHeight="1" hidden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509"/>
      <c r="M18" s="231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3"/>
      <c r="Z18" s="231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3"/>
      <c r="AM18" s="231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3"/>
      <c r="AZ18" s="231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3"/>
      <c r="BM18" s="231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3"/>
      <c r="BZ18" s="204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6"/>
      <c r="CM18" s="207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9"/>
      <c r="CY18" s="210"/>
      <c r="CZ18" s="211"/>
      <c r="DA18" s="211"/>
      <c r="DB18" s="211"/>
      <c r="DC18" s="211"/>
      <c r="DD18" s="211"/>
      <c r="DE18" s="211"/>
      <c r="DF18" s="212"/>
      <c r="DG18" s="197"/>
      <c r="DH18" s="198"/>
      <c r="DI18" s="198"/>
      <c r="DJ18" s="198"/>
      <c r="DK18" s="198"/>
      <c r="DL18" s="198"/>
      <c r="DM18" s="198"/>
      <c r="DN18" s="198"/>
      <c r="DO18" s="198"/>
      <c r="DP18" s="199"/>
      <c r="DQ18" s="197"/>
      <c r="DR18" s="198"/>
      <c r="DS18" s="198"/>
      <c r="DT18" s="198"/>
      <c r="DU18" s="198"/>
      <c r="DV18" s="198"/>
      <c r="DW18" s="198"/>
      <c r="DX18" s="198"/>
      <c r="DY18" s="198"/>
      <c r="DZ18" s="199"/>
      <c r="EA18" s="197"/>
      <c r="EB18" s="198"/>
      <c r="EC18" s="198"/>
      <c r="ED18" s="198"/>
      <c r="EE18" s="198"/>
      <c r="EF18" s="198"/>
      <c r="EG18" s="198"/>
      <c r="EH18" s="198"/>
      <c r="EI18" s="198"/>
      <c r="EJ18" s="199"/>
      <c r="EK18" s="440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0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</row>
    <row r="19" spans="1:163" s="33" customFormat="1" ht="12" customHeight="1" hidden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19"/>
      <c r="M19" s="22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2"/>
      <c r="Z19" s="220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0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2"/>
      <c r="AZ19" s="220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2"/>
      <c r="BM19" s="220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2"/>
      <c r="BZ19" s="216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8"/>
      <c r="CM19" s="207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9"/>
      <c r="CY19" s="210"/>
      <c r="CZ19" s="211"/>
      <c r="DA19" s="211"/>
      <c r="DB19" s="211"/>
      <c r="DC19" s="211"/>
      <c r="DD19" s="211"/>
      <c r="DE19" s="211"/>
      <c r="DF19" s="212"/>
      <c r="DG19" s="197"/>
      <c r="DH19" s="198"/>
      <c r="DI19" s="198"/>
      <c r="DJ19" s="198"/>
      <c r="DK19" s="198"/>
      <c r="DL19" s="198"/>
      <c r="DM19" s="198"/>
      <c r="DN19" s="198"/>
      <c r="DO19" s="198"/>
      <c r="DP19" s="199"/>
      <c r="DQ19" s="197"/>
      <c r="DR19" s="198"/>
      <c r="DS19" s="198"/>
      <c r="DT19" s="198"/>
      <c r="DU19" s="198"/>
      <c r="DV19" s="198"/>
      <c r="DW19" s="198"/>
      <c r="DX19" s="198"/>
      <c r="DY19" s="198"/>
      <c r="DZ19" s="199"/>
      <c r="EA19" s="197"/>
      <c r="EB19" s="198"/>
      <c r="EC19" s="198"/>
      <c r="ED19" s="198"/>
      <c r="EE19" s="198"/>
      <c r="EF19" s="198"/>
      <c r="EG19" s="198"/>
      <c r="EH19" s="198"/>
      <c r="EI19" s="198"/>
      <c r="EJ19" s="199"/>
      <c r="EK19" s="440"/>
      <c r="EL19" s="441"/>
      <c r="EM19" s="441"/>
      <c r="EN19" s="441"/>
      <c r="EO19" s="441"/>
      <c r="EP19" s="441"/>
      <c r="EQ19" s="441"/>
      <c r="ER19" s="441"/>
      <c r="ES19" s="441"/>
      <c r="ET19" s="441"/>
      <c r="EU19" s="441"/>
      <c r="EV19" s="440"/>
      <c r="EW19" s="441"/>
      <c r="EX19" s="441"/>
      <c r="EY19" s="441"/>
      <c r="EZ19" s="441"/>
      <c r="FA19" s="441"/>
      <c r="FB19" s="441"/>
      <c r="FC19" s="441"/>
      <c r="FD19" s="441"/>
      <c r="FE19" s="441"/>
      <c r="FF19" s="441"/>
      <c r="FG19" s="441"/>
    </row>
    <row r="20" spans="1:163" s="33" customFormat="1" ht="12" customHeight="1" hidden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2"/>
      <c r="M20" s="197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9"/>
      <c r="Z20" s="197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  <c r="AM20" s="197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9"/>
      <c r="AZ20" s="197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9"/>
      <c r="BM20" s="197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9"/>
      <c r="BZ20" s="204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6"/>
      <c r="CM20" s="207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9"/>
      <c r="CY20" s="210"/>
      <c r="CZ20" s="211"/>
      <c r="DA20" s="211"/>
      <c r="DB20" s="211"/>
      <c r="DC20" s="211"/>
      <c r="DD20" s="211"/>
      <c r="DE20" s="211"/>
      <c r="DF20" s="212"/>
      <c r="DG20" s="197"/>
      <c r="DH20" s="198"/>
      <c r="DI20" s="198"/>
      <c r="DJ20" s="198"/>
      <c r="DK20" s="198"/>
      <c r="DL20" s="198"/>
      <c r="DM20" s="198"/>
      <c r="DN20" s="198"/>
      <c r="DO20" s="198"/>
      <c r="DP20" s="199"/>
      <c r="DQ20" s="197"/>
      <c r="DR20" s="198"/>
      <c r="DS20" s="198"/>
      <c r="DT20" s="198"/>
      <c r="DU20" s="198"/>
      <c r="DV20" s="198"/>
      <c r="DW20" s="198"/>
      <c r="DX20" s="198"/>
      <c r="DY20" s="198"/>
      <c r="DZ20" s="199"/>
      <c r="EA20" s="197"/>
      <c r="EB20" s="198"/>
      <c r="EC20" s="198"/>
      <c r="ED20" s="198"/>
      <c r="EE20" s="198"/>
      <c r="EF20" s="198"/>
      <c r="EG20" s="198"/>
      <c r="EH20" s="198"/>
      <c r="EI20" s="198"/>
      <c r="EJ20" s="199"/>
      <c r="EK20" s="440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0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</row>
    <row r="21" spans="52:75" ht="15" hidden="1">
      <c r="AZ21" s="5"/>
      <c r="BA21" s="5"/>
      <c r="BB21" s="5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="6" customFormat="1" ht="16.5" customHeight="1" hidden="1">
      <c r="A22" s="6" t="s">
        <v>47</v>
      </c>
    </row>
    <row r="23" ht="6" customHeight="1" hidden="1"/>
    <row r="24" spans="1:163" s="40" customFormat="1" ht="65.25" customHeight="1" hidden="1">
      <c r="A24" s="448" t="s">
        <v>84</v>
      </c>
      <c r="B24" s="448"/>
      <c r="C24" s="448"/>
      <c r="D24" s="448"/>
      <c r="E24" s="448"/>
      <c r="F24" s="448"/>
      <c r="G24" s="448"/>
      <c r="H24" s="449"/>
      <c r="I24" s="454" t="s">
        <v>46</v>
      </c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6"/>
      <c r="AP24" s="454" t="s">
        <v>36</v>
      </c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6"/>
      <c r="BL24" s="454" t="s">
        <v>39</v>
      </c>
      <c r="BM24" s="455"/>
      <c r="BN24" s="455"/>
      <c r="BO24" s="455"/>
      <c r="BP24" s="455"/>
      <c r="BQ24" s="455"/>
      <c r="BR24" s="455"/>
      <c r="BS24" s="455"/>
      <c r="BT24" s="455"/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5"/>
      <c r="CM24" s="455"/>
      <c r="CN24" s="455"/>
      <c r="CO24" s="455"/>
      <c r="CP24" s="456"/>
      <c r="CQ24" s="454" t="s">
        <v>83</v>
      </c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6"/>
      <c r="DR24" s="454" t="s">
        <v>69</v>
      </c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6"/>
      <c r="ES24" s="454" t="s">
        <v>70</v>
      </c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</row>
    <row r="25" spans="1:163" s="40" customFormat="1" ht="12" customHeight="1" hidden="1">
      <c r="A25" s="450"/>
      <c r="B25" s="450"/>
      <c r="C25" s="450"/>
      <c r="D25" s="450"/>
      <c r="E25" s="450"/>
      <c r="F25" s="450"/>
      <c r="G25" s="450"/>
      <c r="H25" s="451"/>
      <c r="I25" s="39"/>
      <c r="J25" s="459"/>
      <c r="K25" s="459"/>
      <c r="L25" s="459"/>
      <c r="M25" s="459"/>
      <c r="N25" s="459"/>
      <c r="O25" s="459"/>
      <c r="P25" s="459"/>
      <c r="Q25" s="459"/>
      <c r="R25" s="459"/>
      <c r="S25" s="38"/>
      <c r="T25" s="39"/>
      <c r="U25" s="459"/>
      <c r="V25" s="459"/>
      <c r="W25" s="459"/>
      <c r="X25" s="459"/>
      <c r="Y25" s="459"/>
      <c r="Z25" s="459"/>
      <c r="AA25" s="459"/>
      <c r="AB25" s="459"/>
      <c r="AC25" s="459"/>
      <c r="AD25" s="38"/>
      <c r="AE25" s="39"/>
      <c r="AF25" s="459"/>
      <c r="AG25" s="459"/>
      <c r="AH25" s="459"/>
      <c r="AI25" s="459"/>
      <c r="AJ25" s="459"/>
      <c r="AK25" s="459"/>
      <c r="AL25" s="459"/>
      <c r="AM25" s="459"/>
      <c r="AN25" s="459"/>
      <c r="AO25" s="38"/>
      <c r="AP25" s="39"/>
      <c r="AQ25" s="459"/>
      <c r="AR25" s="459"/>
      <c r="AS25" s="459"/>
      <c r="AT25" s="459"/>
      <c r="AU25" s="459"/>
      <c r="AV25" s="459"/>
      <c r="AW25" s="459"/>
      <c r="AX25" s="459"/>
      <c r="AY25" s="459"/>
      <c r="AZ25" s="38"/>
      <c r="BA25" s="39"/>
      <c r="BB25" s="459"/>
      <c r="BC25" s="459"/>
      <c r="BD25" s="459"/>
      <c r="BE25" s="459"/>
      <c r="BF25" s="459"/>
      <c r="BG25" s="459"/>
      <c r="BH25" s="459"/>
      <c r="BI25" s="459"/>
      <c r="BJ25" s="459"/>
      <c r="BK25" s="38"/>
      <c r="BL25" s="457" t="s">
        <v>64</v>
      </c>
      <c r="BM25" s="448"/>
      <c r="BN25" s="448"/>
      <c r="BO25" s="448"/>
      <c r="BP25" s="448"/>
      <c r="BQ25" s="448"/>
      <c r="BR25" s="448"/>
      <c r="BS25" s="448"/>
      <c r="BT25" s="449"/>
      <c r="BU25" s="192" t="s">
        <v>44</v>
      </c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200"/>
      <c r="CJ25" s="184" t="s">
        <v>40</v>
      </c>
      <c r="CK25" s="185"/>
      <c r="CL25" s="185"/>
      <c r="CM25" s="185"/>
      <c r="CN25" s="185"/>
      <c r="CO25" s="185"/>
      <c r="CP25" s="186"/>
      <c r="CQ25" s="463">
        <v>20</v>
      </c>
      <c r="CR25" s="464"/>
      <c r="CS25" s="464"/>
      <c r="CT25" s="465"/>
      <c r="CU25" s="465"/>
      <c r="CV25" s="466" t="s">
        <v>16</v>
      </c>
      <c r="CW25" s="466"/>
      <c r="CX25" s="466"/>
      <c r="CY25" s="467"/>
      <c r="CZ25" s="463">
        <v>20</v>
      </c>
      <c r="DA25" s="464"/>
      <c r="DB25" s="464"/>
      <c r="DC25" s="465"/>
      <c r="DD25" s="465"/>
      <c r="DE25" s="466" t="s">
        <v>16</v>
      </c>
      <c r="DF25" s="466"/>
      <c r="DG25" s="466"/>
      <c r="DH25" s="467"/>
      <c r="DI25" s="463">
        <v>20</v>
      </c>
      <c r="DJ25" s="464"/>
      <c r="DK25" s="464"/>
      <c r="DL25" s="465"/>
      <c r="DM25" s="465"/>
      <c r="DN25" s="466" t="s">
        <v>16</v>
      </c>
      <c r="DO25" s="466"/>
      <c r="DP25" s="466"/>
      <c r="DQ25" s="467"/>
      <c r="DR25" s="463">
        <v>20</v>
      </c>
      <c r="DS25" s="464"/>
      <c r="DT25" s="464"/>
      <c r="DU25" s="465"/>
      <c r="DV25" s="465"/>
      <c r="DW25" s="466" t="s">
        <v>16</v>
      </c>
      <c r="DX25" s="466"/>
      <c r="DY25" s="466"/>
      <c r="DZ25" s="467"/>
      <c r="EA25" s="463">
        <v>20</v>
      </c>
      <c r="EB25" s="464"/>
      <c r="EC25" s="464"/>
      <c r="ED25" s="465"/>
      <c r="EE25" s="465"/>
      <c r="EF25" s="466" t="s">
        <v>16</v>
      </c>
      <c r="EG25" s="466"/>
      <c r="EH25" s="466"/>
      <c r="EI25" s="467"/>
      <c r="EJ25" s="463">
        <v>20</v>
      </c>
      <c r="EK25" s="464"/>
      <c r="EL25" s="464"/>
      <c r="EM25" s="465"/>
      <c r="EN25" s="465"/>
      <c r="EO25" s="466" t="s">
        <v>16</v>
      </c>
      <c r="EP25" s="466"/>
      <c r="EQ25" s="466"/>
      <c r="ER25" s="467"/>
      <c r="ES25" s="528" t="s">
        <v>71</v>
      </c>
      <c r="ET25" s="529"/>
      <c r="EU25" s="529"/>
      <c r="EV25" s="529"/>
      <c r="EW25" s="529"/>
      <c r="EX25" s="529"/>
      <c r="EY25" s="530"/>
      <c r="EZ25" s="528" t="s">
        <v>63</v>
      </c>
      <c r="FA25" s="529"/>
      <c r="FB25" s="529"/>
      <c r="FC25" s="529"/>
      <c r="FD25" s="529"/>
      <c r="FE25" s="529"/>
      <c r="FF25" s="529"/>
      <c r="FG25" s="529"/>
    </row>
    <row r="26" spans="1:163" s="40" customFormat="1" ht="9" customHeight="1" hidden="1">
      <c r="A26" s="450"/>
      <c r="B26" s="450"/>
      <c r="C26" s="450"/>
      <c r="D26" s="450"/>
      <c r="E26" s="450"/>
      <c r="F26" s="450"/>
      <c r="G26" s="450"/>
      <c r="H26" s="451"/>
      <c r="I26" s="41"/>
      <c r="J26" s="460"/>
      <c r="K26" s="460"/>
      <c r="L26" s="460"/>
      <c r="M26" s="460"/>
      <c r="N26" s="460"/>
      <c r="O26" s="460"/>
      <c r="P26" s="460"/>
      <c r="Q26" s="460"/>
      <c r="R26" s="460"/>
      <c r="S26" s="42"/>
      <c r="T26" s="41"/>
      <c r="U26" s="460"/>
      <c r="V26" s="460"/>
      <c r="W26" s="460"/>
      <c r="X26" s="460"/>
      <c r="Y26" s="460"/>
      <c r="Z26" s="460"/>
      <c r="AA26" s="460"/>
      <c r="AB26" s="460"/>
      <c r="AC26" s="460"/>
      <c r="AD26" s="42"/>
      <c r="AE26" s="41"/>
      <c r="AF26" s="460"/>
      <c r="AG26" s="460"/>
      <c r="AH26" s="460"/>
      <c r="AI26" s="460"/>
      <c r="AJ26" s="460"/>
      <c r="AK26" s="460"/>
      <c r="AL26" s="460"/>
      <c r="AM26" s="460"/>
      <c r="AN26" s="460"/>
      <c r="AO26" s="42"/>
      <c r="AP26" s="41"/>
      <c r="AQ26" s="460"/>
      <c r="AR26" s="460"/>
      <c r="AS26" s="460"/>
      <c r="AT26" s="460"/>
      <c r="AU26" s="460"/>
      <c r="AV26" s="460"/>
      <c r="AW26" s="460"/>
      <c r="AX26" s="460"/>
      <c r="AY26" s="460"/>
      <c r="AZ26" s="42"/>
      <c r="BA26" s="41"/>
      <c r="BB26" s="460"/>
      <c r="BC26" s="460"/>
      <c r="BD26" s="460"/>
      <c r="BE26" s="460"/>
      <c r="BF26" s="460"/>
      <c r="BG26" s="460"/>
      <c r="BH26" s="460"/>
      <c r="BI26" s="460"/>
      <c r="BJ26" s="460"/>
      <c r="BK26" s="42"/>
      <c r="BL26" s="461"/>
      <c r="BM26" s="450"/>
      <c r="BN26" s="450"/>
      <c r="BO26" s="450"/>
      <c r="BP26" s="450"/>
      <c r="BQ26" s="450"/>
      <c r="BR26" s="450"/>
      <c r="BS26" s="450"/>
      <c r="BT26" s="451"/>
      <c r="BU26" s="184" t="s">
        <v>60</v>
      </c>
      <c r="BV26" s="185"/>
      <c r="BW26" s="185"/>
      <c r="BX26" s="185"/>
      <c r="BY26" s="185"/>
      <c r="BZ26" s="185"/>
      <c r="CA26" s="185"/>
      <c r="CB26" s="186"/>
      <c r="CC26" s="184" t="s">
        <v>61</v>
      </c>
      <c r="CD26" s="185"/>
      <c r="CE26" s="185"/>
      <c r="CF26" s="185"/>
      <c r="CG26" s="185"/>
      <c r="CH26" s="185"/>
      <c r="CI26" s="186"/>
      <c r="CJ26" s="194"/>
      <c r="CK26" s="195"/>
      <c r="CL26" s="195"/>
      <c r="CM26" s="195"/>
      <c r="CN26" s="195"/>
      <c r="CO26" s="195"/>
      <c r="CP26" s="196"/>
      <c r="CQ26" s="469" t="s">
        <v>45</v>
      </c>
      <c r="CR26" s="470"/>
      <c r="CS26" s="470"/>
      <c r="CT26" s="470"/>
      <c r="CU26" s="470"/>
      <c r="CV26" s="470"/>
      <c r="CW26" s="470"/>
      <c r="CX26" s="470"/>
      <c r="CY26" s="471"/>
      <c r="CZ26" s="469" t="s">
        <v>18</v>
      </c>
      <c r="DA26" s="470"/>
      <c r="DB26" s="470"/>
      <c r="DC26" s="470"/>
      <c r="DD26" s="470"/>
      <c r="DE26" s="470"/>
      <c r="DF26" s="470"/>
      <c r="DG26" s="470"/>
      <c r="DH26" s="471"/>
      <c r="DI26" s="469" t="s">
        <v>19</v>
      </c>
      <c r="DJ26" s="470"/>
      <c r="DK26" s="470"/>
      <c r="DL26" s="470"/>
      <c r="DM26" s="470"/>
      <c r="DN26" s="470"/>
      <c r="DO26" s="470"/>
      <c r="DP26" s="470"/>
      <c r="DQ26" s="471"/>
      <c r="DR26" s="469" t="s">
        <v>45</v>
      </c>
      <c r="DS26" s="470"/>
      <c r="DT26" s="470"/>
      <c r="DU26" s="470"/>
      <c r="DV26" s="470"/>
      <c r="DW26" s="470"/>
      <c r="DX26" s="470"/>
      <c r="DY26" s="470"/>
      <c r="DZ26" s="471"/>
      <c r="EA26" s="469" t="s">
        <v>18</v>
      </c>
      <c r="EB26" s="470"/>
      <c r="EC26" s="470"/>
      <c r="ED26" s="470"/>
      <c r="EE26" s="470"/>
      <c r="EF26" s="470"/>
      <c r="EG26" s="470"/>
      <c r="EH26" s="470"/>
      <c r="EI26" s="471"/>
      <c r="EJ26" s="469" t="s">
        <v>19</v>
      </c>
      <c r="EK26" s="470"/>
      <c r="EL26" s="470"/>
      <c r="EM26" s="470"/>
      <c r="EN26" s="470"/>
      <c r="EO26" s="470"/>
      <c r="EP26" s="470"/>
      <c r="EQ26" s="470"/>
      <c r="ER26" s="471"/>
      <c r="ES26" s="469"/>
      <c r="ET26" s="470"/>
      <c r="EU26" s="470"/>
      <c r="EV26" s="470"/>
      <c r="EW26" s="470"/>
      <c r="EX26" s="470"/>
      <c r="EY26" s="471"/>
      <c r="EZ26" s="469"/>
      <c r="FA26" s="470"/>
      <c r="FB26" s="470"/>
      <c r="FC26" s="470"/>
      <c r="FD26" s="470"/>
      <c r="FE26" s="470"/>
      <c r="FF26" s="470"/>
      <c r="FG26" s="470"/>
    </row>
    <row r="27" spans="1:163" s="40" customFormat="1" ht="24" customHeight="1" hidden="1">
      <c r="A27" s="452"/>
      <c r="B27" s="452"/>
      <c r="C27" s="452"/>
      <c r="D27" s="452"/>
      <c r="E27" s="452"/>
      <c r="F27" s="452"/>
      <c r="G27" s="452"/>
      <c r="H27" s="453"/>
      <c r="I27" s="472" t="s">
        <v>62</v>
      </c>
      <c r="J27" s="473"/>
      <c r="K27" s="473"/>
      <c r="L27" s="473"/>
      <c r="M27" s="473"/>
      <c r="N27" s="473"/>
      <c r="O27" s="473"/>
      <c r="P27" s="473"/>
      <c r="Q27" s="473"/>
      <c r="R27" s="473"/>
      <c r="S27" s="474"/>
      <c r="T27" s="472" t="s">
        <v>62</v>
      </c>
      <c r="U27" s="473"/>
      <c r="V27" s="473"/>
      <c r="W27" s="473"/>
      <c r="X27" s="473"/>
      <c r="Y27" s="473"/>
      <c r="Z27" s="473"/>
      <c r="AA27" s="473"/>
      <c r="AB27" s="473"/>
      <c r="AC27" s="473"/>
      <c r="AD27" s="474"/>
      <c r="AE27" s="472" t="s">
        <v>62</v>
      </c>
      <c r="AF27" s="473"/>
      <c r="AG27" s="473"/>
      <c r="AH27" s="473"/>
      <c r="AI27" s="473"/>
      <c r="AJ27" s="473"/>
      <c r="AK27" s="473"/>
      <c r="AL27" s="473"/>
      <c r="AM27" s="473"/>
      <c r="AN27" s="473"/>
      <c r="AO27" s="474"/>
      <c r="AP27" s="472" t="s">
        <v>62</v>
      </c>
      <c r="AQ27" s="473"/>
      <c r="AR27" s="473"/>
      <c r="AS27" s="473"/>
      <c r="AT27" s="473"/>
      <c r="AU27" s="473"/>
      <c r="AV27" s="473"/>
      <c r="AW27" s="473"/>
      <c r="AX27" s="473"/>
      <c r="AY27" s="473"/>
      <c r="AZ27" s="474"/>
      <c r="BA27" s="472" t="s">
        <v>62</v>
      </c>
      <c r="BB27" s="473"/>
      <c r="BC27" s="473"/>
      <c r="BD27" s="473"/>
      <c r="BE27" s="473"/>
      <c r="BF27" s="473"/>
      <c r="BG27" s="473"/>
      <c r="BH27" s="473"/>
      <c r="BI27" s="473"/>
      <c r="BJ27" s="473"/>
      <c r="BK27" s="474"/>
      <c r="BL27" s="462"/>
      <c r="BM27" s="452"/>
      <c r="BN27" s="452"/>
      <c r="BO27" s="452"/>
      <c r="BP27" s="452"/>
      <c r="BQ27" s="452"/>
      <c r="BR27" s="452"/>
      <c r="BS27" s="452"/>
      <c r="BT27" s="453"/>
      <c r="BU27" s="187"/>
      <c r="BV27" s="188"/>
      <c r="BW27" s="188"/>
      <c r="BX27" s="188"/>
      <c r="BY27" s="188"/>
      <c r="BZ27" s="188"/>
      <c r="CA27" s="188"/>
      <c r="CB27" s="189"/>
      <c r="CC27" s="187"/>
      <c r="CD27" s="188"/>
      <c r="CE27" s="188"/>
      <c r="CF27" s="188"/>
      <c r="CG27" s="188"/>
      <c r="CH27" s="188"/>
      <c r="CI27" s="189"/>
      <c r="CJ27" s="187"/>
      <c r="CK27" s="188"/>
      <c r="CL27" s="188"/>
      <c r="CM27" s="188"/>
      <c r="CN27" s="188"/>
      <c r="CO27" s="188"/>
      <c r="CP27" s="189"/>
      <c r="CQ27" s="472"/>
      <c r="CR27" s="473"/>
      <c r="CS27" s="473"/>
      <c r="CT27" s="473"/>
      <c r="CU27" s="473"/>
      <c r="CV27" s="473"/>
      <c r="CW27" s="473"/>
      <c r="CX27" s="473"/>
      <c r="CY27" s="474"/>
      <c r="CZ27" s="472"/>
      <c r="DA27" s="473"/>
      <c r="DB27" s="473"/>
      <c r="DC27" s="473"/>
      <c r="DD27" s="473"/>
      <c r="DE27" s="473"/>
      <c r="DF27" s="473"/>
      <c r="DG27" s="473"/>
      <c r="DH27" s="474"/>
      <c r="DI27" s="472"/>
      <c r="DJ27" s="473"/>
      <c r="DK27" s="473"/>
      <c r="DL27" s="473"/>
      <c r="DM27" s="473"/>
      <c r="DN27" s="473"/>
      <c r="DO27" s="473"/>
      <c r="DP27" s="473"/>
      <c r="DQ27" s="474"/>
      <c r="DR27" s="472"/>
      <c r="DS27" s="473"/>
      <c r="DT27" s="473"/>
      <c r="DU27" s="473"/>
      <c r="DV27" s="473"/>
      <c r="DW27" s="473"/>
      <c r="DX27" s="473"/>
      <c r="DY27" s="473"/>
      <c r="DZ27" s="474"/>
      <c r="EA27" s="472"/>
      <c r="EB27" s="473"/>
      <c r="EC27" s="473"/>
      <c r="ED27" s="473"/>
      <c r="EE27" s="473"/>
      <c r="EF27" s="473"/>
      <c r="EG27" s="473"/>
      <c r="EH27" s="473"/>
      <c r="EI27" s="474"/>
      <c r="EJ27" s="472"/>
      <c r="EK27" s="473"/>
      <c r="EL27" s="473"/>
      <c r="EM27" s="473"/>
      <c r="EN27" s="473"/>
      <c r="EO27" s="473"/>
      <c r="EP27" s="473"/>
      <c r="EQ27" s="473"/>
      <c r="ER27" s="474"/>
      <c r="ES27" s="472"/>
      <c r="ET27" s="473"/>
      <c r="EU27" s="473"/>
      <c r="EV27" s="473"/>
      <c r="EW27" s="473"/>
      <c r="EX27" s="473"/>
      <c r="EY27" s="474"/>
      <c r="EZ27" s="472"/>
      <c r="FA27" s="473"/>
      <c r="FB27" s="473"/>
      <c r="FC27" s="473"/>
      <c r="FD27" s="473"/>
      <c r="FE27" s="473"/>
      <c r="FF27" s="473"/>
      <c r="FG27" s="473"/>
    </row>
    <row r="28" spans="1:163" s="43" customFormat="1" ht="11.25" customHeight="1" hidden="1">
      <c r="A28" s="166">
        <v>1</v>
      </c>
      <c r="B28" s="166"/>
      <c r="C28" s="166"/>
      <c r="D28" s="166"/>
      <c r="E28" s="166"/>
      <c r="F28" s="166"/>
      <c r="G28" s="166"/>
      <c r="H28" s="167"/>
      <c r="I28" s="165">
        <v>2</v>
      </c>
      <c r="J28" s="166"/>
      <c r="K28" s="166"/>
      <c r="L28" s="166"/>
      <c r="M28" s="166"/>
      <c r="N28" s="166"/>
      <c r="O28" s="166"/>
      <c r="P28" s="166"/>
      <c r="Q28" s="166"/>
      <c r="R28" s="166"/>
      <c r="S28" s="167"/>
      <c r="T28" s="165">
        <v>3</v>
      </c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165">
        <v>4</v>
      </c>
      <c r="AF28" s="166"/>
      <c r="AG28" s="166"/>
      <c r="AH28" s="166"/>
      <c r="AI28" s="166"/>
      <c r="AJ28" s="166"/>
      <c r="AK28" s="166"/>
      <c r="AL28" s="166"/>
      <c r="AM28" s="166"/>
      <c r="AN28" s="166"/>
      <c r="AO28" s="167"/>
      <c r="AP28" s="165">
        <v>5</v>
      </c>
      <c r="AQ28" s="166"/>
      <c r="AR28" s="166"/>
      <c r="AS28" s="166"/>
      <c r="AT28" s="166"/>
      <c r="AU28" s="166"/>
      <c r="AV28" s="166"/>
      <c r="AW28" s="166"/>
      <c r="AX28" s="166"/>
      <c r="AY28" s="166"/>
      <c r="AZ28" s="167"/>
      <c r="BA28" s="165">
        <v>6</v>
      </c>
      <c r="BB28" s="166"/>
      <c r="BC28" s="166"/>
      <c r="BD28" s="166"/>
      <c r="BE28" s="166"/>
      <c r="BF28" s="166"/>
      <c r="BG28" s="166"/>
      <c r="BH28" s="166"/>
      <c r="BI28" s="166"/>
      <c r="BJ28" s="166"/>
      <c r="BK28" s="167"/>
      <c r="BL28" s="165">
        <v>7</v>
      </c>
      <c r="BM28" s="166"/>
      <c r="BN28" s="166"/>
      <c r="BO28" s="166"/>
      <c r="BP28" s="166"/>
      <c r="BQ28" s="166"/>
      <c r="BR28" s="166"/>
      <c r="BS28" s="166"/>
      <c r="BT28" s="167"/>
      <c r="BU28" s="165">
        <v>8</v>
      </c>
      <c r="BV28" s="166"/>
      <c r="BW28" s="166"/>
      <c r="BX28" s="166"/>
      <c r="BY28" s="166"/>
      <c r="BZ28" s="166"/>
      <c r="CA28" s="166"/>
      <c r="CB28" s="167"/>
      <c r="CC28" s="165">
        <v>9</v>
      </c>
      <c r="CD28" s="166"/>
      <c r="CE28" s="166"/>
      <c r="CF28" s="166"/>
      <c r="CG28" s="166"/>
      <c r="CH28" s="166"/>
      <c r="CI28" s="167"/>
      <c r="CJ28" s="165">
        <v>10</v>
      </c>
      <c r="CK28" s="166"/>
      <c r="CL28" s="166"/>
      <c r="CM28" s="166"/>
      <c r="CN28" s="166"/>
      <c r="CO28" s="166"/>
      <c r="CP28" s="167"/>
      <c r="CQ28" s="165">
        <v>11</v>
      </c>
      <c r="CR28" s="166"/>
      <c r="CS28" s="166"/>
      <c r="CT28" s="166"/>
      <c r="CU28" s="166"/>
      <c r="CV28" s="166"/>
      <c r="CW28" s="166"/>
      <c r="CX28" s="166"/>
      <c r="CY28" s="167"/>
      <c r="CZ28" s="165">
        <v>12</v>
      </c>
      <c r="DA28" s="166"/>
      <c r="DB28" s="166"/>
      <c r="DC28" s="166"/>
      <c r="DD28" s="166"/>
      <c r="DE28" s="166"/>
      <c r="DF28" s="166"/>
      <c r="DG28" s="166"/>
      <c r="DH28" s="167"/>
      <c r="DI28" s="165">
        <v>13</v>
      </c>
      <c r="DJ28" s="166"/>
      <c r="DK28" s="166"/>
      <c r="DL28" s="166"/>
      <c r="DM28" s="166"/>
      <c r="DN28" s="166"/>
      <c r="DO28" s="166"/>
      <c r="DP28" s="166"/>
      <c r="DQ28" s="167"/>
      <c r="DR28" s="165">
        <v>14</v>
      </c>
      <c r="DS28" s="166"/>
      <c r="DT28" s="166"/>
      <c r="DU28" s="166"/>
      <c r="DV28" s="166"/>
      <c r="DW28" s="166"/>
      <c r="DX28" s="166"/>
      <c r="DY28" s="166"/>
      <c r="DZ28" s="167"/>
      <c r="EA28" s="165">
        <v>15</v>
      </c>
      <c r="EB28" s="166"/>
      <c r="EC28" s="166"/>
      <c r="ED28" s="166"/>
      <c r="EE28" s="166"/>
      <c r="EF28" s="166"/>
      <c r="EG28" s="166"/>
      <c r="EH28" s="166"/>
      <c r="EI28" s="167"/>
      <c r="EJ28" s="165">
        <v>16</v>
      </c>
      <c r="EK28" s="166"/>
      <c r="EL28" s="166"/>
      <c r="EM28" s="166"/>
      <c r="EN28" s="166"/>
      <c r="EO28" s="166"/>
      <c r="EP28" s="166"/>
      <c r="EQ28" s="166"/>
      <c r="ER28" s="167"/>
      <c r="ES28" s="519">
        <v>17</v>
      </c>
      <c r="ET28" s="520"/>
      <c r="EU28" s="520"/>
      <c r="EV28" s="520"/>
      <c r="EW28" s="520"/>
      <c r="EX28" s="520"/>
      <c r="EY28" s="520"/>
      <c r="EZ28" s="519">
        <v>18</v>
      </c>
      <c r="FA28" s="520"/>
      <c r="FB28" s="520"/>
      <c r="FC28" s="520"/>
      <c r="FD28" s="520"/>
      <c r="FE28" s="520"/>
      <c r="FF28" s="520"/>
      <c r="FG28" s="520"/>
    </row>
    <row r="29" spans="1:163" s="40" customFormat="1" ht="12.75" customHeight="1" hidden="1">
      <c r="A29" s="523"/>
      <c r="B29" s="523"/>
      <c r="C29" s="523"/>
      <c r="D29" s="523"/>
      <c r="E29" s="523"/>
      <c r="F29" s="523"/>
      <c r="G29" s="523"/>
      <c r="H29" s="524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162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  <c r="AE29" s="162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  <c r="AP29" s="162"/>
      <c r="AQ29" s="163"/>
      <c r="AR29" s="163"/>
      <c r="AS29" s="163"/>
      <c r="AT29" s="163"/>
      <c r="AU29" s="163"/>
      <c r="AV29" s="163"/>
      <c r="AW29" s="163"/>
      <c r="AX29" s="163"/>
      <c r="AY29" s="163"/>
      <c r="AZ29" s="164"/>
      <c r="BA29" s="162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44"/>
      <c r="BM29" s="145"/>
      <c r="BN29" s="145"/>
      <c r="BO29" s="145"/>
      <c r="BP29" s="145"/>
      <c r="BQ29" s="145"/>
      <c r="BR29" s="145"/>
      <c r="BS29" s="145"/>
      <c r="BT29" s="146"/>
      <c r="BU29" s="147"/>
      <c r="BV29" s="148"/>
      <c r="BW29" s="148"/>
      <c r="BX29" s="148"/>
      <c r="BY29" s="148"/>
      <c r="BZ29" s="148"/>
      <c r="CA29" s="148"/>
      <c r="CB29" s="149"/>
      <c r="CC29" s="150"/>
      <c r="CD29" s="151"/>
      <c r="CE29" s="151"/>
      <c r="CF29" s="151"/>
      <c r="CG29" s="151"/>
      <c r="CH29" s="151"/>
      <c r="CI29" s="152"/>
      <c r="CJ29" s="525"/>
      <c r="CK29" s="526"/>
      <c r="CL29" s="526"/>
      <c r="CM29" s="526"/>
      <c r="CN29" s="526"/>
      <c r="CO29" s="526"/>
      <c r="CP29" s="527"/>
      <c r="CQ29" s="140"/>
      <c r="CR29" s="141"/>
      <c r="CS29" s="141"/>
      <c r="CT29" s="141"/>
      <c r="CU29" s="141"/>
      <c r="CV29" s="141"/>
      <c r="CW29" s="141"/>
      <c r="CX29" s="141"/>
      <c r="CY29" s="142"/>
      <c r="CZ29" s="140"/>
      <c r="DA29" s="141"/>
      <c r="DB29" s="141"/>
      <c r="DC29" s="141"/>
      <c r="DD29" s="141"/>
      <c r="DE29" s="141"/>
      <c r="DF29" s="141"/>
      <c r="DG29" s="141"/>
      <c r="DH29" s="142"/>
      <c r="DI29" s="140"/>
      <c r="DJ29" s="141"/>
      <c r="DK29" s="141"/>
      <c r="DL29" s="141"/>
      <c r="DM29" s="141"/>
      <c r="DN29" s="141"/>
      <c r="DO29" s="141"/>
      <c r="DP29" s="141"/>
      <c r="DQ29" s="142"/>
      <c r="DR29" s="140"/>
      <c r="DS29" s="141"/>
      <c r="DT29" s="141"/>
      <c r="DU29" s="141"/>
      <c r="DV29" s="141"/>
      <c r="DW29" s="141"/>
      <c r="DX29" s="141"/>
      <c r="DY29" s="141"/>
      <c r="DZ29" s="142"/>
      <c r="EA29" s="140"/>
      <c r="EB29" s="141"/>
      <c r="EC29" s="141"/>
      <c r="ED29" s="141"/>
      <c r="EE29" s="141"/>
      <c r="EF29" s="141"/>
      <c r="EG29" s="141"/>
      <c r="EH29" s="141"/>
      <c r="EI29" s="142"/>
      <c r="EJ29" s="140"/>
      <c r="EK29" s="141"/>
      <c r="EL29" s="141"/>
      <c r="EM29" s="141"/>
      <c r="EN29" s="141"/>
      <c r="EO29" s="141"/>
      <c r="EP29" s="141"/>
      <c r="EQ29" s="141"/>
      <c r="ER29" s="142"/>
      <c r="ES29" s="478"/>
      <c r="ET29" s="479"/>
      <c r="EU29" s="479"/>
      <c r="EV29" s="479"/>
      <c r="EW29" s="479"/>
      <c r="EX29" s="479"/>
      <c r="EY29" s="479"/>
      <c r="EZ29" s="478"/>
      <c r="FA29" s="479"/>
      <c r="FB29" s="479"/>
      <c r="FC29" s="479"/>
      <c r="FD29" s="479"/>
      <c r="FE29" s="479"/>
      <c r="FF29" s="479"/>
      <c r="FG29" s="479"/>
    </row>
    <row r="30" spans="1:163" s="40" customFormat="1" ht="12.75" customHeight="1" hidden="1">
      <c r="A30" s="156"/>
      <c r="B30" s="156"/>
      <c r="C30" s="156"/>
      <c r="D30" s="156"/>
      <c r="E30" s="156"/>
      <c r="F30" s="156"/>
      <c r="G30" s="156"/>
      <c r="H30" s="157"/>
      <c r="I30" s="158"/>
      <c r="J30" s="159"/>
      <c r="K30" s="159"/>
      <c r="L30" s="159"/>
      <c r="M30" s="159"/>
      <c r="N30" s="159"/>
      <c r="O30" s="159"/>
      <c r="P30" s="159"/>
      <c r="Q30" s="159"/>
      <c r="R30" s="159"/>
      <c r="S30" s="160"/>
      <c r="T30" s="158"/>
      <c r="U30" s="159"/>
      <c r="V30" s="159"/>
      <c r="W30" s="159"/>
      <c r="X30" s="159"/>
      <c r="Y30" s="159"/>
      <c r="Z30" s="159"/>
      <c r="AA30" s="159"/>
      <c r="AB30" s="159"/>
      <c r="AC30" s="159"/>
      <c r="AD30" s="160"/>
      <c r="AE30" s="158"/>
      <c r="AF30" s="159"/>
      <c r="AG30" s="159"/>
      <c r="AH30" s="159"/>
      <c r="AI30" s="159"/>
      <c r="AJ30" s="159"/>
      <c r="AK30" s="159"/>
      <c r="AL30" s="159"/>
      <c r="AM30" s="159"/>
      <c r="AN30" s="159"/>
      <c r="AO30" s="160"/>
      <c r="AP30" s="158"/>
      <c r="AQ30" s="159"/>
      <c r="AR30" s="159"/>
      <c r="AS30" s="159"/>
      <c r="AT30" s="159"/>
      <c r="AU30" s="159"/>
      <c r="AV30" s="159"/>
      <c r="AW30" s="159"/>
      <c r="AX30" s="159"/>
      <c r="AY30" s="159"/>
      <c r="AZ30" s="160"/>
      <c r="BA30" s="158"/>
      <c r="BB30" s="159"/>
      <c r="BC30" s="159"/>
      <c r="BD30" s="159"/>
      <c r="BE30" s="159"/>
      <c r="BF30" s="159"/>
      <c r="BG30" s="159"/>
      <c r="BH30" s="159"/>
      <c r="BI30" s="159"/>
      <c r="BJ30" s="159"/>
      <c r="BK30" s="160"/>
      <c r="BL30" s="153"/>
      <c r="BM30" s="154"/>
      <c r="BN30" s="154"/>
      <c r="BO30" s="154"/>
      <c r="BP30" s="154"/>
      <c r="BQ30" s="154"/>
      <c r="BR30" s="154"/>
      <c r="BS30" s="154"/>
      <c r="BT30" s="155"/>
      <c r="BU30" s="147"/>
      <c r="BV30" s="148"/>
      <c r="BW30" s="148"/>
      <c r="BX30" s="148"/>
      <c r="BY30" s="148"/>
      <c r="BZ30" s="148"/>
      <c r="CA30" s="148"/>
      <c r="CB30" s="149"/>
      <c r="CC30" s="150"/>
      <c r="CD30" s="151"/>
      <c r="CE30" s="151"/>
      <c r="CF30" s="151"/>
      <c r="CG30" s="151"/>
      <c r="CH30" s="151"/>
      <c r="CI30" s="152"/>
      <c r="CJ30" s="525"/>
      <c r="CK30" s="526"/>
      <c r="CL30" s="526"/>
      <c r="CM30" s="526"/>
      <c r="CN30" s="526"/>
      <c r="CO30" s="526"/>
      <c r="CP30" s="527"/>
      <c r="CQ30" s="140"/>
      <c r="CR30" s="141"/>
      <c r="CS30" s="141"/>
      <c r="CT30" s="141"/>
      <c r="CU30" s="141"/>
      <c r="CV30" s="141"/>
      <c r="CW30" s="141"/>
      <c r="CX30" s="141"/>
      <c r="CY30" s="142"/>
      <c r="CZ30" s="140"/>
      <c r="DA30" s="141"/>
      <c r="DB30" s="141"/>
      <c r="DC30" s="141"/>
      <c r="DD30" s="141"/>
      <c r="DE30" s="141"/>
      <c r="DF30" s="141"/>
      <c r="DG30" s="141"/>
      <c r="DH30" s="142"/>
      <c r="DI30" s="140"/>
      <c r="DJ30" s="141"/>
      <c r="DK30" s="141"/>
      <c r="DL30" s="141"/>
      <c r="DM30" s="141"/>
      <c r="DN30" s="141"/>
      <c r="DO30" s="141"/>
      <c r="DP30" s="141"/>
      <c r="DQ30" s="142"/>
      <c r="DR30" s="140"/>
      <c r="DS30" s="141"/>
      <c r="DT30" s="141"/>
      <c r="DU30" s="141"/>
      <c r="DV30" s="141"/>
      <c r="DW30" s="141"/>
      <c r="DX30" s="141"/>
      <c r="DY30" s="141"/>
      <c r="DZ30" s="142"/>
      <c r="EA30" s="140"/>
      <c r="EB30" s="141"/>
      <c r="EC30" s="141"/>
      <c r="ED30" s="141"/>
      <c r="EE30" s="141"/>
      <c r="EF30" s="141"/>
      <c r="EG30" s="141"/>
      <c r="EH30" s="141"/>
      <c r="EI30" s="142"/>
      <c r="EJ30" s="140"/>
      <c r="EK30" s="141"/>
      <c r="EL30" s="141"/>
      <c r="EM30" s="141"/>
      <c r="EN30" s="141"/>
      <c r="EO30" s="141"/>
      <c r="EP30" s="141"/>
      <c r="EQ30" s="141"/>
      <c r="ER30" s="142"/>
      <c r="ES30" s="478"/>
      <c r="ET30" s="479"/>
      <c r="EU30" s="479"/>
      <c r="EV30" s="479"/>
      <c r="EW30" s="479"/>
      <c r="EX30" s="479"/>
      <c r="EY30" s="479"/>
      <c r="EZ30" s="478"/>
      <c r="FA30" s="479"/>
      <c r="FB30" s="479"/>
      <c r="FC30" s="479"/>
      <c r="FD30" s="479"/>
      <c r="FE30" s="479"/>
      <c r="FF30" s="479"/>
      <c r="FG30" s="479"/>
    </row>
    <row r="31" spans="1:163" s="40" customFormat="1" ht="12.75" customHeight="1" hidden="1">
      <c r="A31" s="151"/>
      <c r="B31" s="151"/>
      <c r="C31" s="151"/>
      <c r="D31" s="151"/>
      <c r="E31" s="151"/>
      <c r="F31" s="151"/>
      <c r="G31" s="151"/>
      <c r="H31" s="152"/>
      <c r="I31" s="140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  <c r="AE31" s="140"/>
      <c r="AF31" s="141"/>
      <c r="AG31" s="141"/>
      <c r="AH31" s="141"/>
      <c r="AI31" s="141"/>
      <c r="AJ31" s="141"/>
      <c r="AK31" s="141"/>
      <c r="AL31" s="141"/>
      <c r="AM31" s="141"/>
      <c r="AN31" s="141"/>
      <c r="AO31" s="142"/>
      <c r="AP31" s="140"/>
      <c r="AQ31" s="141"/>
      <c r="AR31" s="141"/>
      <c r="AS31" s="141"/>
      <c r="AT31" s="141"/>
      <c r="AU31" s="141"/>
      <c r="AV31" s="141"/>
      <c r="AW31" s="141"/>
      <c r="AX31" s="141"/>
      <c r="AY31" s="141"/>
      <c r="AZ31" s="142"/>
      <c r="BA31" s="140"/>
      <c r="BB31" s="141"/>
      <c r="BC31" s="141"/>
      <c r="BD31" s="141"/>
      <c r="BE31" s="141"/>
      <c r="BF31" s="141"/>
      <c r="BG31" s="141"/>
      <c r="BH31" s="141"/>
      <c r="BI31" s="141"/>
      <c r="BJ31" s="141"/>
      <c r="BK31" s="142"/>
      <c r="BL31" s="144"/>
      <c r="BM31" s="145"/>
      <c r="BN31" s="145"/>
      <c r="BO31" s="145"/>
      <c r="BP31" s="145"/>
      <c r="BQ31" s="145"/>
      <c r="BR31" s="145"/>
      <c r="BS31" s="145"/>
      <c r="BT31" s="146"/>
      <c r="BU31" s="147"/>
      <c r="BV31" s="148"/>
      <c r="BW31" s="148"/>
      <c r="BX31" s="148"/>
      <c r="BY31" s="148"/>
      <c r="BZ31" s="148"/>
      <c r="CA31" s="148"/>
      <c r="CB31" s="149"/>
      <c r="CC31" s="150"/>
      <c r="CD31" s="151"/>
      <c r="CE31" s="151"/>
      <c r="CF31" s="151"/>
      <c r="CG31" s="151"/>
      <c r="CH31" s="151"/>
      <c r="CI31" s="152"/>
      <c r="CJ31" s="525"/>
      <c r="CK31" s="526"/>
      <c r="CL31" s="526"/>
      <c r="CM31" s="526"/>
      <c r="CN31" s="526"/>
      <c r="CO31" s="526"/>
      <c r="CP31" s="527"/>
      <c r="CQ31" s="140"/>
      <c r="CR31" s="141"/>
      <c r="CS31" s="141"/>
      <c r="CT31" s="141"/>
      <c r="CU31" s="141"/>
      <c r="CV31" s="141"/>
      <c r="CW31" s="141"/>
      <c r="CX31" s="141"/>
      <c r="CY31" s="142"/>
      <c r="CZ31" s="140"/>
      <c r="DA31" s="141"/>
      <c r="DB31" s="141"/>
      <c r="DC31" s="141"/>
      <c r="DD31" s="141"/>
      <c r="DE31" s="141"/>
      <c r="DF31" s="141"/>
      <c r="DG31" s="141"/>
      <c r="DH31" s="142"/>
      <c r="DI31" s="140"/>
      <c r="DJ31" s="141"/>
      <c r="DK31" s="141"/>
      <c r="DL31" s="141"/>
      <c r="DM31" s="141"/>
      <c r="DN31" s="141"/>
      <c r="DO31" s="141"/>
      <c r="DP31" s="141"/>
      <c r="DQ31" s="142"/>
      <c r="DR31" s="140"/>
      <c r="DS31" s="141"/>
      <c r="DT31" s="141"/>
      <c r="DU31" s="141"/>
      <c r="DV31" s="141"/>
      <c r="DW31" s="141"/>
      <c r="DX31" s="141"/>
      <c r="DY31" s="141"/>
      <c r="DZ31" s="142"/>
      <c r="EA31" s="140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2"/>
      <c r="ES31" s="478"/>
      <c r="ET31" s="479"/>
      <c r="EU31" s="479"/>
      <c r="EV31" s="479"/>
      <c r="EW31" s="479"/>
      <c r="EX31" s="479"/>
      <c r="EY31" s="479"/>
      <c r="EZ31" s="478"/>
      <c r="FA31" s="479"/>
      <c r="FB31" s="479"/>
      <c r="FC31" s="479"/>
      <c r="FD31" s="479"/>
      <c r="FE31" s="479"/>
      <c r="FF31" s="479"/>
      <c r="FG31" s="479"/>
    </row>
    <row r="32" s="6" customFormat="1" ht="15" customHeight="1"/>
    <row r="33" spans="1:163" s="6" customFormat="1" ht="18.75">
      <c r="A33" s="501" t="s">
        <v>157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501"/>
      <c r="DO33" s="501"/>
      <c r="DP33" s="501"/>
      <c r="DQ33" s="501"/>
      <c r="DR33" s="501"/>
      <c r="DS33" s="501"/>
      <c r="DT33" s="501"/>
      <c r="DU33" s="501"/>
      <c r="DV33" s="501"/>
      <c r="DW33" s="501"/>
      <c r="DX33" s="501"/>
      <c r="DY33" s="501"/>
      <c r="DZ33" s="501"/>
      <c r="EA33" s="501"/>
      <c r="EB33" s="501"/>
      <c r="EC33" s="501"/>
      <c r="ED33" s="501"/>
      <c r="EE33" s="501"/>
      <c r="EF33" s="501"/>
      <c r="EG33" s="501"/>
      <c r="EH33" s="501"/>
      <c r="EI33" s="501"/>
      <c r="EJ33" s="501"/>
      <c r="EK33" s="501"/>
      <c r="EL33" s="501"/>
      <c r="EM33" s="501"/>
      <c r="EN33" s="501"/>
      <c r="EO33" s="501"/>
      <c r="EP33" s="501"/>
      <c r="EQ33" s="501"/>
      <c r="ER33" s="501"/>
      <c r="ES33" s="501"/>
      <c r="ET33" s="501"/>
      <c r="EU33" s="501"/>
      <c r="EV33" s="501"/>
      <c r="EW33" s="501"/>
      <c r="EX33" s="501"/>
      <c r="EY33" s="501"/>
      <c r="EZ33" s="501"/>
      <c r="FA33" s="501"/>
      <c r="FB33" s="501"/>
      <c r="FC33" s="501"/>
      <c r="FD33" s="501"/>
      <c r="FE33" s="501"/>
      <c r="FF33" s="501"/>
      <c r="FG33" s="501"/>
    </row>
    <row r="34" s="6" customFormat="1" ht="15" customHeight="1"/>
    <row r="35" spans="1:163" s="6" customFormat="1" ht="42.75" customHeight="1">
      <c r="A35" s="118" t="s">
        <v>114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531" t="s">
        <v>158</v>
      </c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</row>
    <row r="36" spans="1:163" s="6" customFormat="1" ht="32.25" customHeight="1">
      <c r="A36" s="258" t="s">
        <v>115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</row>
    <row r="37" s="6" customFormat="1" ht="17.25" customHeight="1">
      <c r="A37" s="6" t="s">
        <v>116</v>
      </c>
    </row>
    <row r="38" s="6" customFormat="1" ht="9" customHeight="1"/>
    <row r="39" spans="1:163" s="3" customFormat="1" ht="49.5" customHeight="1">
      <c r="A39" s="483" t="s">
        <v>41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 t="s">
        <v>20</v>
      </c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 t="s">
        <v>117</v>
      </c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84"/>
    </row>
    <row r="40" spans="1:163" s="3" customFormat="1" ht="15.75" customHeight="1">
      <c r="A40" s="486">
        <v>1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125" t="s">
        <v>33</v>
      </c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4">
        <v>3</v>
      </c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7"/>
    </row>
    <row r="41" spans="1:163" s="3" customFormat="1" ht="159" customHeight="1">
      <c r="A41" s="512" t="s">
        <v>159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512"/>
      <c r="AT41" s="512"/>
      <c r="AU41" s="512"/>
      <c r="AV41" s="512"/>
      <c r="AW41" s="512"/>
      <c r="AX41" s="512"/>
      <c r="AY41" s="512"/>
      <c r="AZ41" s="513"/>
      <c r="BA41" s="514" t="s">
        <v>160</v>
      </c>
      <c r="BB41" s="514"/>
      <c r="BC41" s="514"/>
      <c r="BD41" s="514"/>
      <c r="BE41" s="514"/>
      <c r="BF41" s="514"/>
      <c r="BG41" s="514"/>
      <c r="BH41" s="514"/>
      <c r="BI41" s="514"/>
      <c r="BJ41" s="514"/>
      <c r="BK41" s="514"/>
      <c r="BL41" s="514"/>
      <c r="BM41" s="514"/>
      <c r="BN41" s="514"/>
      <c r="BO41" s="514"/>
      <c r="BP41" s="514"/>
      <c r="BQ41" s="514"/>
      <c r="BR41" s="514"/>
      <c r="BS41" s="514"/>
      <c r="BT41" s="514"/>
      <c r="BU41" s="514"/>
      <c r="BV41" s="514"/>
      <c r="BW41" s="514"/>
      <c r="BX41" s="514"/>
      <c r="BY41" s="514"/>
      <c r="BZ41" s="514"/>
      <c r="CA41" s="514"/>
      <c r="CB41" s="514"/>
      <c r="CC41" s="514"/>
      <c r="CD41" s="514"/>
      <c r="CE41" s="514"/>
      <c r="CF41" s="514"/>
      <c r="CG41" s="514"/>
      <c r="CH41" s="514"/>
      <c r="CI41" s="514"/>
      <c r="CJ41" s="514"/>
      <c r="CK41" s="514"/>
      <c r="CL41" s="514"/>
      <c r="CM41" s="514"/>
      <c r="CN41" s="514"/>
      <c r="CO41" s="514"/>
      <c r="CP41" s="514"/>
      <c r="CQ41" s="514"/>
      <c r="CR41" s="514"/>
      <c r="CS41" s="514"/>
      <c r="CT41" s="514"/>
      <c r="CU41" s="514"/>
      <c r="CV41" s="514"/>
      <c r="CW41" s="514"/>
      <c r="CX41" s="515" t="s">
        <v>161</v>
      </c>
      <c r="CY41" s="516"/>
      <c r="CZ41" s="516"/>
      <c r="DA41" s="516"/>
      <c r="DB41" s="516"/>
      <c r="DC41" s="516"/>
      <c r="DD41" s="516"/>
      <c r="DE41" s="516"/>
      <c r="DF41" s="516"/>
      <c r="DG41" s="516"/>
      <c r="DH41" s="516"/>
      <c r="DI41" s="516"/>
      <c r="DJ41" s="516"/>
      <c r="DK41" s="516"/>
      <c r="DL41" s="516"/>
      <c r="DM41" s="516"/>
      <c r="DN41" s="516"/>
      <c r="DO41" s="516"/>
      <c r="DP41" s="516"/>
      <c r="DQ41" s="516"/>
      <c r="DR41" s="516"/>
      <c r="DS41" s="516"/>
      <c r="DT41" s="516"/>
      <c r="DU41" s="516"/>
      <c r="DV41" s="516"/>
      <c r="DW41" s="516"/>
      <c r="DX41" s="516"/>
      <c r="DY41" s="516"/>
      <c r="DZ41" s="516"/>
      <c r="EA41" s="516"/>
      <c r="EB41" s="516"/>
      <c r="EC41" s="516"/>
      <c r="ED41" s="516"/>
      <c r="EE41" s="516"/>
      <c r="EF41" s="516"/>
      <c r="EG41" s="516"/>
      <c r="EH41" s="516"/>
      <c r="EI41" s="516"/>
      <c r="EJ41" s="516"/>
      <c r="EK41" s="516"/>
      <c r="EL41" s="516"/>
      <c r="EM41" s="516"/>
      <c r="EN41" s="516"/>
      <c r="EO41" s="516"/>
      <c r="EP41" s="516"/>
      <c r="EQ41" s="516"/>
      <c r="ER41" s="516"/>
      <c r="ES41" s="516"/>
      <c r="ET41" s="516"/>
      <c r="EU41" s="516"/>
      <c r="EV41" s="516"/>
      <c r="EW41" s="516"/>
      <c r="EX41" s="516"/>
      <c r="EY41" s="516"/>
      <c r="EZ41" s="516"/>
      <c r="FA41" s="516"/>
      <c r="FB41" s="516"/>
      <c r="FC41" s="516"/>
      <c r="FD41" s="516"/>
      <c r="FE41" s="516"/>
      <c r="FF41" s="516"/>
      <c r="FG41" s="516"/>
    </row>
    <row r="42" s="6" customFormat="1" ht="15.75"/>
    <row r="43" s="6" customFormat="1" ht="15.75"/>
    <row r="44" spans="1:163" ht="15.75" customHeight="1">
      <c r="A44" s="521" t="s">
        <v>118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21"/>
      <c r="BU44" s="521"/>
      <c r="BV44" s="522"/>
      <c r="BW44" s="522"/>
      <c r="BX44" s="522"/>
      <c r="BY44" s="522"/>
      <c r="BZ44" s="522"/>
      <c r="CA44" s="522"/>
      <c r="CB44" s="522"/>
      <c r="CC44" s="522"/>
      <c r="CD44" s="522"/>
      <c r="CE44" s="522"/>
      <c r="CF44" s="522"/>
      <c r="CG44" s="522"/>
      <c r="CH44" s="522"/>
      <c r="CI44" s="522"/>
      <c r="CJ44" s="522"/>
      <c r="CK44" s="522"/>
      <c r="CL44" s="522"/>
      <c r="CM44" s="522"/>
      <c r="CN44" s="522"/>
      <c r="CO44" s="522"/>
      <c r="CP44" s="522"/>
      <c r="CQ44" s="522"/>
      <c r="CR44" s="522"/>
      <c r="CS44" s="522"/>
      <c r="CT44" s="522"/>
      <c r="CU44" s="522"/>
      <c r="CV44" s="522"/>
      <c r="CW44" s="522"/>
      <c r="CX44" s="522"/>
      <c r="CY44" s="522"/>
      <c r="CZ44" s="522"/>
      <c r="DA44" s="522"/>
      <c r="DB44" s="522"/>
      <c r="DC44" s="522"/>
      <c r="DD44" s="522"/>
      <c r="DE44" s="522"/>
      <c r="DF44" s="522"/>
      <c r="DG44" s="522"/>
      <c r="DH44" s="522"/>
      <c r="DI44" s="522"/>
      <c r="DJ44" s="522"/>
      <c r="DK44" s="522"/>
      <c r="DL44" s="522"/>
      <c r="DM44" s="522"/>
      <c r="DN44" s="522"/>
      <c r="DO44" s="522"/>
      <c r="DP44" s="522"/>
      <c r="DQ44" s="522"/>
      <c r="DR44" s="522"/>
      <c r="DS44" s="522"/>
      <c r="DT44" s="522"/>
      <c r="DU44" s="522"/>
      <c r="DV44" s="522"/>
      <c r="DW44" s="522"/>
      <c r="DX44" s="522"/>
      <c r="DY44" s="522"/>
      <c r="DZ44" s="522"/>
      <c r="EA44" s="522"/>
      <c r="EB44" s="522"/>
      <c r="EC44" s="522"/>
      <c r="ED44" s="522"/>
      <c r="EE44" s="522"/>
      <c r="EF44" s="522"/>
      <c r="EG44" s="522"/>
      <c r="EH44" s="522"/>
      <c r="EI44" s="522"/>
      <c r="EJ44" s="522"/>
      <c r="EK44" s="522"/>
      <c r="EL44" s="522"/>
      <c r="EM44" s="522"/>
      <c r="EN44" s="522"/>
      <c r="EO44" s="522"/>
      <c r="EP44" s="522"/>
      <c r="EQ44" s="522"/>
      <c r="ER44" s="522"/>
      <c r="ES44" s="522"/>
      <c r="ET44" s="522"/>
      <c r="EU44" s="522"/>
      <c r="EV44" s="522"/>
      <c r="EW44" s="522"/>
      <c r="EX44" s="522"/>
      <c r="EY44" s="522"/>
      <c r="EZ44" s="522"/>
      <c r="FA44" s="522"/>
      <c r="FB44" s="522"/>
      <c r="FC44" s="522"/>
      <c r="FD44" s="522"/>
      <c r="FE44" s="522"/>
      <c r="FF44" s="522"/>
      <c r="FG44" s="522"/>
    </row>
    <row r="45" spans="1:163" ht="30" customHeight="1">
      <c r="A45" s="273" t="s">
        <v>119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517" t="s">
        <v>162</v>
      </c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7"/>
      <c r="DD45" s="517"/>
      <c r="DE45" s="517"/>
      <c r="DF45" s="517"/>
      <c r="DG45" s="517"/>
      <c r="DH45" s="517"/>
      <c r="DI45" s="517"/>
      <c r="DJ45" s="517"/>
      <c r="DK45" s="517"/>
      <c r="DL45" s="517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7"/>
      <c r="ER45" s="517"/>
      <c r="ES45" s="517"/>
      <c r="ET45" s="517"/>
      <c r="EU45" s="517"/>
      <c r="EV45" s="517"/>
      <c r="EW45" s="517"/>
      <c r="EX45" s="517"/>
      <c r="EY45" s="517"/>
      <c r="EZ45" s="517"/>
      <c r="FA45" s="517"/>
      <c r="FB45" s="517"/>
      <c r="FC45" s="517"/>
      <c r="FD45" s="517"/>
      <c r="FE45" s="517"/>
      <c r="FF45" s="517"/>
      <c r="FG45" s="517"/>
    </row>
    <row r="46" spans="1:163" ht="30" customHeight="1">
      <c r="A46" s="273" t="s">
        <v>120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518" t="s">
        <v>296</v>
      </c>
      <c r="BW46" s="518"/>
      <c r="BX46" s="518"/>
      <c r="BY46" s="518"/>
      <c r="BZ46" s="518"/>
      <c r="CA46" s="518"/>
      <c r="CB46" s="518"/>
      <c r="CC46" s="518"/>
      <c r="CD46" s="518"/>
      <c r="CE46" s="518"/>
      <c r="CF46" s="518"/>
      <c r="CG46" s="518"/>
      <c r="CH46" s="518"/>
      <c r="CI46" s="518"/>
      <c r="CJ46" s="518"/>
      <c r="CK46" s="518"/>
      <c r="CL46" s="518"/>
      <c r="CM46" s="518"/>
      <c r="CN46" s="518"/>
      <c r="CO46" s="518"/>
      <c r="CP46" s="518"/>
      <c r="CQ46" s="518"/>
      <c r="CR46" s="518"/>
      <c r="CS46" s="518"/>
      <c r="CT46" s="518"/>
      <c r="CU46" s="518"/>
      <c r="CV46" s="518"/>
      <c r="CW46" s="518"/>
      <c r="CX46" s="518"/>
      <c r="CY46" s="518"/>
      <c r="CZ46" s="518"/>
      <c r="DA46" s="518"/>
      <c r="DB46" s="518"/>
      <c r="DC46" s="518"/>
      <c r="DD46" s="518"/>
      <c r="DE46" s="518"/>
      <c r="DF46" s="518"/>
      <c r="DG46" s="518"/>
      <c r="DH46" s="518"/>
      <c r="DI46" s="518"/>
      <c r="DJ46" s="518"/>
      <c r="DK46" s="518"/>
      <c r="DL46" s="518"/>
      <c r="DM46" s="518"/>
      <c r="DN46" s="518"/>
      <c r="DO46" s="518"/>
      <c r="DP46" s="518"/>
      <c r="DQ46" s="518"/>
      <c r="DR46" s="518"/>
      <c r="DS46" s="518"/>
      <c r="DT46" s="518"/>
      <c r="DU46" s="518"/>
      <c r="DV46" s="518"/>
      <c r="DW46" s="518"/>
      <c r="DX46" s="518"/>
      <c r="DY46" s="518"/>
      <c r="DZ46" s="518"/>
      <c r="EA46" s="518"/>
      <c r="EB46" s="518"/>
      <c r="EC46" s="518"/>
      <c r="ED46" s="518"/>
      <c r="EE46" s="518"/>
      <c r="EF46" s="518"/>
      <c r="EG46" s="518"/>
      <c r="EH46" s="518"/>
      <c r="EI46" s="518"/>
      <c r="EJ46" s="518"/>
      <c r="EK46" s="518"/>
      <c r="EL46" s="518"/>
      <c r="EM46" s="518"/>
      <c r="EN46" s="518"/>
      <c r="EO46" s="518"/>
      <c r="EP46" s="518"/>
      <c r="EQ46" s="518"/>
      <c r="ER46" s="518"/>
      <c r="ES46" s="518"/>
      <c r="ET46" s="518"/>
      <c r="EU46" s="518"/>
      <c r="EV46" s="518"/>
      <c r="EW46" s="518"/>
      <c r="EX46" s="518"/>
      <c r="EY46" s="518"/>
      <c r="EZ46" s="518"/>
      <c r="FA46" s="518"/>
      <c r="FB46" s="518"/>
      <c r="FC46" s="518"/>
      <c r="FD46" s="518"/>
      <c r="FE46" s="518"/>
      <c r="FF46" s="518"/>
      <c r="FG46" s="518"/>
    </row>
    <row r="47" spans="1:163" ht="30" customHeight="1">
      <c r="A47" s="273" t="s">
        <v>220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518" t="s">
        <v>297</v>
      </c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518"/>
      <c r="CY47" s="518"/>
      <c r="CZ47" s="518"/>
      <c r="DA47" s="518"/>
      <c r="DB47" s="518"/>
      <c r="DC47" s="518"/>
      <c r="DD47" s="518"/>
      <c r="DE47" s="518"/>
      <c r="DF47" s="518"/>
      <c r="DG47" s="518"/>
      <c r="DH47" s="518"/>
      <c r="DI47" s="518"/>
      <c r="DJ47" s="518"/>
      <c r="DK47" s="518"/>
      <c r="DL47" s="518"/>
      <c r="DM47" s="518"/>
      <c r="DN47" s="518"/>
      <c r="DO47" s="518"/>
      <c r="DP47" s="518"/>
      <c r="DQ47" s="518"/>
      <c r="DR47" s="518"/>
      <c r="DS47" s="518"/>
      <c r="DT47" s="518"/>
      <c r="DU47" s="518"/>
      <c r="DV47" s="518"/>
      <c r="DW47" s="518"/>
      <c r="DX47" s="518"/>
      <c r="DY47" s="518"/>
      <c r="DZ47" s="518"/>
      <c r="EA47" s="518"/>
      <c r="EB47" s="518"/>
      <c r="EC47" s="518"/>
      <c r="ED47" s="518"/>
      <c r="EE47" s="518"/>
      <c r="EF47" s="518"/>
      <c r="EG47" s="518"/>
      <c r="EH47" s="518"/>
      <c r="EI47" s="518"/>
      <c r="EJ47" s="518"/>
      <c r="EK47" s="518"/>
      <c r="EL47" s="518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  <c r="FE47" s="518"/>
      <c r="FF47" s="518"/>
      <c r="FG47" s="518"/>
    </row>
    <row r="48" spans="1:163" ht="30" customHeight="1">
      <c r="A48" s="273" t="s">
        <v>121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7"/>
      <c r="CK48" s="517"/>
      <c r="CL48" s="517"/>
      <c r="CM48" s="517"/>
      <c r="CN48" s="517"/>
      <c r="CO48" s="517"/>
      <c r="CP48" s="517"/>
      <c r="CQ48" s="517"/>
      <c r="CR48" s="517"/>
      <c r="CS48" s="517"/>
      <c r="CT48" s="517"/>
      <c r="CU48" s="517"/>
      <c r="CV48" s="517"/>
      <c r="CW48" s="517"/>
      <c r="CX48" s="517"/>
      <c r="CY48" s="517"/>
      <c r="CZ48" s="517"/>
      <c r="DA48" s="517"/>
      <c r="DB48" s="517"/>
      <c r="DC48" s="517"/>
      <c r="DD48" s="517"/>
      <c r="DE48" s="517"/>
      <c r="DF48" s="517"/>
      <c r="DG48" s="517"/>
      <c r="DH48" s="517"/>
      <c r="DI48" s="517"/>
      <c r="DJ48" s="517"/>
      <c r="DK48" s="517"/>
      <c r="DL48" s="517"/>
      <c r="DM48" s="517"/>
      <c r="DN48" s="517"/>
      <c r="DO48" s="517"/>
      <c r="DP48" s="517"/>
      <c r="DQ48" s="517"/>
      <c r="DR48" s="517"/>
      <c r="DS48" s="517"/>
      <c r="DT48" s="517"/>
      <c r="DU48" s="517"/>
      <c r="DV48" s="517"/>
      <c r="DW48" s="517"/>
      <c r="DX48" s="517"/>
      <c r="DY48" s="517"/>
      <c r="DZ48" s="517"/>
      <c r="EA48" s="517"/>
      <c r="EB48" s="517"/>
      <c r="EC48" s="517"/>
      <c r="ED48" s="517"/>
      <c r="EE48" s="517"/>
      <c r="EF48" s="517"/>
      <c r="EG48" s="517"/>
      <c r="EH48" s="517"/>
      <c r="EI48" s="517"/>
      <c r="EJ48" s="517"/>
      <c r="EK48" s="517"/>
      <c r="EL48" s="517"/>
      <c r="EM48" s="517"/>
      <c r="EN48" s="517"/>
      <c r="EO48" s="517"/>
      <c r="EP48" s="517"/>
      <c r="EQ48" s="517"/>
      <c r="ER48" s="517"/>
      <c r="ES48" s="517"/>
      <c r="ET48" s="517"/>
      <c r="EU48" s="517"/>
      <c r="EV48" s="517"/>
      <c r="EW48" s="517"/>
      <c r="EX48" s="517"/>
      <c r="EY48" s="517"/>
      <c r="EZ48" s="517"/>
      <c r="FA48" s="517"/>
      <c r="FB48" s="517"/>
      <c r="FC48" s="517"/>
      <c r="FD48" s="517"/>
      <c r="FE48" s="517"/>
      <c r="FF48" s="517"/>
      <c r="FG48" s="517"/>
    </row>
    <row r="49" spans="1:163" ht="33" customHeight="1">
      <c r="A49" s="273" t="s">
        <v>122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7"/>
      <c r="DH49" s="517"/>
      <c r="DI49" s="517"/>
      <c r="DJ49" s="517"/>
      <c r="DK49" s="517"/>
      <c r="DL49" s="517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7"/>
      <c r="EA49" s="517"/>
      <c r="EB49" s="517"/>
      <c r="EC49" s="517"/>
      <c r="ED49" s="517"/>
      <c r="EE49" s="517"/>
      <c r="EF49" s="517"/>
      <c r="EG49" s="517"/>
      <c r="EH49" s="517"/>
      <c r="EI49" s="517"/>
      <c r="EJ49" s="517"/>
      <c r="EK49" s="517"/>
      <c r="EL49" s="517"/>
      <c r="EM49" s="517"/>
      <c r="EN49" s="517"/>
      <c r="EO49" s="517"/>
      <c r="EP49" s="517"/>
      <c r="EQ49" s="517"/>
      <c r="ER49" s="517"/>
      <c r="ES49" s="517"/>
      <c r="ET49" s="517"/>
      <c r="EU49" s="517"/>
      <c r="EV49" s="517"/>
      <c r="EW49" s="517"/>
      <c r="EX49" s="517"/>
      <c r="EY49" s="517"/>
      <c r="EZ49" s="517"/>
      <c r="FA49" s="517"/>
      <c r="FB49" s="517"/>
      <c r="FC49" s="517"/>
      <c r="FD49" s="517"/>
      <c r="FE49" s="517"/>
      <c r="FF49" s="517"/>
      <c r="FG49" s="517"/>
    </row>
    <row r="50" spans="1:161" s="20" customFormat="1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23" customFormat="1" ht="17.25" customHeight="1" hidden="1">
      <c r="A51" s="21" t="s">
        <v>72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s="23" customFormat="1" ht="14.25" customHeight="1" hidden="1">
      <c r="A52" s="21" t="s">
        <v>73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3" s="23" customFormat="1" ht="27" customHeight="1" hidden="1">
      <c r="A53" s="510" t="s">
        <v>74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0"/>
      <c r="CQ53" s="510"/>
      <c r="CR53" s="510"/>
      <c r="CS53" s="510"/>
      <c r="CT53" s="510"/>
      <c r="CU53" s="510"/>
      <c r="CV53" s="510"/>
      <c r="CW53" s="510"/>
      <c r="CX53" s="510"/>
      <c r="CY53" s="510"/>
      <c r="CZ53" s="510"/>
      <c r="DA53" s="510"/>
      <c r="DB53" s="510"/>
      <c r="DC53" s="510"/>
      <c r="DD53" s="510"/>
      <c r="DE53" s="510"/>
      <c r="DF53" s="510"/>
      <c r="DG53" s="510"/>
      <c r="DH53" s="510"/>
      <c r="DI53" s="510"/>
      <c r="DJ53" s="510"/>
      <c r="DK53" s="510"/>
      <c r="DL53" s="510"/>
      <c r="DM53" s="510"/>
      <c r="DN53" s="510"/>
      <c r="DO53" s="510"/>
      <c r="DP53" s="510"/>
      <c r="DQ53" s="510"/>
      <c r="DR53" s="510"/>
      <c r="DS53" s="510"/>
      <c r="DT53" s="510"/>
      <c r="DU53" s="510"/>
      <c r="DV53" s="510"/>
      <c r="DW53" s="510"/>
      <c r="DX53" s="510"/>
      <c r="DY53" s="510"/>
      <c r="DZ53" s="510"/>
      <c r="EA53" s="510"/>
      <c r="EB53" s="510"/>
      <c r="EC53" s="510"/>
      <c r="ED53" s="510"/>
      <c r="EE53" s="510"/>
      <c r="EF53" s="510"/>
      <c r="EG53" s="510"/>
      <c r="EH53" s="510"/>
      <c r="EI53" s="510"/>
      <c r="EJ53" s="510"/>
      <c r="EK53" s="510"/>
      <c r="EL53" s="510"/>
      <c r="EM53" s="510"/>
      <c r="EN53" s="510"/>
      <c r="EO53" s="510"/>
      <c r="EP53" s="510"/>
      <c r="EQ53" s="510"/>
      <c r="ER53" s="510"/>
      <c r="ES53" s="510"/>
      <c r="ET53" s="510"/>
      <c r="EU53" s="510"/>
      <c r="EV53" s="510"/>
      <c r="EW53" s="510"/>
      <c r="EX53" s="510"/>
      <c r="EY53" s="510"/>
      <c r="EZ53" s="510"/>
      <c r="FA53" s="510"/>
      <c r="FB53" s="510"/>
      <c r="FC53" s="510"/>
      <c r="FD53" s="510"/>
      <c r="FE53" s="510"/>
      <c r="FF53" s="510"/>
      <c r="FG53" s="510"/>
    </row>
    <row r="54" spans="1:163" s="23" customFormat="1" ht="39.75" customHeight="1" hidden="1">
      <c r="A54" s="508" t="s">
        <v>75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508"/>
      <c r="BB54" s="508"/>
      <c r="BC54" s="508"/>
      <c r="BD54" s="508"/>
      <c r="BE54" s="508"/>
      <c r="BF54" s="508"/>
      <c r="BG54" s="508"/>
      <c r="BH54" s="508"/>
      <c r="BI54" s="508"/>
      <c r="BJ54" s="508"/>
      <c r="BK54" s="508"/>
      <c r="BL54" s="508"/>
      <c r="BM54" s="508"/>
      <c r="BN54" s="508"/>
      <c r="BO54" s="508"/>
      <c r="BP54" s="508"/>
      <c r="BQ54" s="508"/>
      <c r="BR54" s="508"/>
      <c r="BS54" s="508"/>
      <c r="BT54" s="508"/>
      <c r="BU54" s="508"/>
      <c r="BV54" s="508"/>
      <c r="BW54" s="508"/>
      <c r="BX54" s="508"/>
      <c r="BY54" s="508"/>
      <c r="BZ54" s="508"/>
      <c r="CA54" s="508"/>
      <c r="CB54" s="508"/>
      <c r="CC54" s="508"/>
      <c r="CD54" s="508"/>
      <c r="CE54" s="508"/>
      <c r="CF54" s="508"/>
      <c r="CG54" s="508"/>
      <c r="CH54" s="508"/>
      <c r="CI54" s="508"/>
      <c r="CJ54" s="508"/>
      <c r="CK54" s="508"/>
      <c r="CL54" s="508"/>
      <c r="CM54" s="508"/>
      <c r="CN54" s="508"/>
      <c r="CO54" s="508"/>
      <c r="CP54" s="508"/>
      <c r="CQ54" s="508"/>
      <c r="CR54" s="508"/>
      <c r="CS54" s="508"/>
      <c r="CT54" s="508"/>
      <c r="CU54" s="508"/>
      <c r="CV54" s="508"/>
      <c r="CW54" s="508"/>
      <c r="CX54" s="508"/>
      <c r="CY54" s="508"/>
      <c r="CZ54" s="508"/>
      <c r="DA54" s="508"/>
      <c r="DB54" s="508"/>
      <c r="DC54" s="508"/>
      <c r="DD54" s="508"/>
      <c r="DE54" s="508"/>
      <c r="DF54" s="508"/>
      <c r="DG54" s="508"/>
      <c r="DH54" s="508"/>
      <c r="DI54" s="508"/>
      <c r="DJ54" s="508"/>
      <c r="DK54" s="508"/>
      <c r="DL54" s="508"/>
      <c r="DM54" s="508"/>
      <c r="DN54" s="508"/>
      <c r="DO54" s="508"/>
      <c r="DP54" s="508"/>
      <c r="DQ54" s="508"/>
      <c r="DR54" s="508"/>
      <c r="DS54" s="508"/>
      <c r="DT54" s="508"/>
      <c r="DU54" s="508"/>
      <c r="DV54" s="508"/>
      <c r="DW54" s="508"/>
      <c r="DX54" s="508"/>
      <c r="DY54" s="508"/>
      <c r="DZ54" s="508"/>
      <c r="EA54" s="508"/>
      <c r="EB54" s="508"/>
      <c r="EC54" s="508"/>
      <c r="ED54" s="508"/>
      <c r="EE54" s="508"/>
      <c r="EF54" s="508"/>
      <c r="EG54" s="508"/>
      <c r="EH54" s="508"/>
      <c r="EI54" s="508"/>
      <c r="EJ54" s="508"/>
      <c r="EK54" s="508"/>
      <c r="EL54" s="508"/>
      <c r="EM54" s="508"/>
      <c r="EN54" s="508"/>
      <c r="EO54" s="508"/>
      <c r="EP54" s="508"/>
      <c r="EQ54" s="508"/>
      <c r="ER54" s="508"/>
      <c r="ES54" s="508"/>
      <c r="ET54" s="508"/>
      <c r="EU54" s="508"/>
      <c r="EV54" s="508"/>
      <c r="EW54" s="508"/>
      <c r="EX54" s="508"/>
      <c r="EY54" s="508"/>
      <c r="EZ54" s="508"/>
      <c r="FA54" s="508"/>
      <c r="FB54" s="508"/>
      <c r="FC54" s="508"/>
      <c r="FD54" s="508"/>
      <c r="FE54" s="508"/>
      <c r="FF54" s="508"/>
      <c r="FG54" s="508"/>
    </row>
    <row r="55" spans="1:161" s="23" customFormat="1" ht="14.25" customHeight="1" hidden="1">
      <c r="A55" s="21" t="s">
        <v>76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</row>
    <row r="56" spans="1:161" s="23" customFormat="1" ht="14.25" customHeight="1" hidden="1">
      <c r="A56" s="21" t="s">
        <v>77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</row>
    <row r="57" spans="1:163" s="23" customFormat="1" ht="27" customHeight="1" hidden="1">
      <c r="A57" s="510" t="s">
        <v>78</v>
      </c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0"/>
      <c r="BW57" s="510"/>
      <c r="BX57" s="510"/>
      <c r="BY57" s="510"/>
      <c r="BZ57" s="510"/>
      <c r="CA57" s="510"/>
      <c r="CB57" s="510"/>
      <c r="CC57" s="510"/>
      <c r="CD57" s="510"/>
      <c r="CE57" s="510"/>
      <c r="CF57" s="510"/>
      <c r="CG57" s="510"/>
      <c r="CH57" s="510"/>
      <c r="CI57" s="510"/>
      <c r="CJ57" s="510"/>
      <c r="CK57" s="510"/>
      <c r="CL57" s="510"/>
      <c r="CM57" s="510"/>
      <c r="CN57" s="510"/>
      <c r="CO57" s="510"/>
      <c r="CP57" s="510"/>
      <c r="CQ57" s="510"/>
      <c r="CR57" s="510"/>
      <c r="CS57" s="510"/>
      <c r="CT57" s="510"/>
      <c r="CU57" s="510"/>
      <c r="CV57" s="510"/>
      <c r="CW57" s="510"/>
      <c r="CX57" s="510"/>
      <c r="CY57" s="510"/>
      <c r="CZ57" s="510"/>
      <c r="DA57" s="510"/>
      <c r="DB57" s="510"/>
      <c r="DC57" s="510"/>
      <c r="DD57" s="510"/>
      <c r="DE57" s="510"/>
      <c r="DF57" s="510"/>
      <c r="DG57" s="510"/>
      <c r="DH57" s="510"/>
      <c r="DI57" s="510"/>
      <c r="DJ57" s="510"/>
      <c r="DK57" s="510"/>
      <c r="DL57" s="510"/>
      <c r="DM57" s="510"/>
      <c r="DN57" s="510"/>
      <c r="DO57" s="510"/>
      <c r="DP57" s="510"/>
      <c r="DQ57" s="510"/>
      <c r="DR57" s="510"/>
      <c r="DS57" s="510"/>
      <c r="DT57" s="510"/>
      <c r="DU57" s="510"/>
      <c r="DV57" s="510"/>
      <c r="DW57" s="510"/>
      <c r="DX57" s="510"/>
      <c r="DY57" s="510"/>
      <c r="DZ57" s="510"/>
      <c r="EA57" s="510"/>
      <c r="EB57" s="510"/>
      <c r="EC57" s="510"/>
      <c r="ED57" s="510"/>
      <c r="EE57" s="510"/>
      <c r="EF57" s="510"/>
      <c r="EG57" s="510"/>
      <c r="EH57" s="510"/>
      <c r="EI57" s="510"/>
      <c r="EJ57" s="510"/>
      <c r="EK57" s="510"/>
      <c r="EL57" s="510"/>
      <c r="EM57" s="510"/>
      <c r="EN57" s="510"/>
      <c r="EO57" s="510"/>
      <c r="EP57" s="510"/>
      <c r="EQ57" s="510"/>
      <c r="ER57" s="510"/>
      <c r="ES57" s="510"/>
      <c r="ET57" s="510"/>
      <c r="EU57" s="510"/>
      <c r="EV57" s="510"/>
      <c r="EW57" s="510"/>
      <c r="EX57" s="510"/>
      <c r="EY57" s="510"/>
      <c r="EZ57" s="510"/>
      <c r="FA57" s="510"/>
      <c r="FB57" s="510"/>
      <c r="FC57" s="510"/>
      <c r="FD57" s="510"/>
      <c r="FE57" s="510"/>
      <c r="FF57" s="510"/>
      <c r="FG57" s="510"/>
    </row>
    <row r="58" spans="1:163" s="23" customFormat="1" ht="27" customHeight="1" hidden="1">
      <c r="A58" s="510" t="s">
        <v>79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  <c r="CJ58" s="510"/>
      <c r="CK58" s="510"/>
      <c r="CL58" s="510"/>
      <c r="CM58" s="510"/>
      <c r="CN58" s="510"/>
      <c r="CO58" s="510"/>
      <c r="CP58" s="510"/>
      <c r="CQ58" s="510"/>
      <c r="CR58" s="510"/>
      <c r="CS58" s="510"/>
      <c r="CT58" s="510"/>
      <c r="CU58" s="510"/>
      <c r="CV58" s="510"/>
      <c r="CW58" s="510"/>
      <c r="CX58" s="510"/>
      <c r="CY58" s="510"/>
      <c r="CZ58" s="510"/>
      <c r="DA58" s="510"/>
      <c r="DB58" s="510"/>
      <c r="DC58" s="510"/>
      <c r="DD58" s="510"/>
      <c r="DE58" s="510"/>
      <c r="DF58" s="510"/>
      <c r="DG58" s="510"/>
      <c r="DH58" s="510"/>
      <c r="DI58" s="510"/>
      <c r="DJ58" s="510"/>
      <c r="DK58" s="510"/>
      <c r="DL58" s="510"/>
      <c r="DM58" s="510"/>
      <c r="DN58" s="510"/>
      <c r="DO58" s="510"/>
      <c r="DP58" s="510"/>
      <c r="DQ58" s="510"/>
      <c r="DR58" s="510"/>
      <c r="DS58" s="510"/>
      <c r="DT58" s="510"/>
      <c r="DU58" s="510"/>
      <c r="DV58" s="510"/>
      <c r="DW58" s="510"/>
      <c r="DX58" s="510"/>
      <c r="DY58" s="510"/>
      <c r="DZ58" s="510"/>
      <c r="EA58" s="510"/>
      <c r="EB58" s="510"/>
      <c r="EC58" s="510"/>
      <c r="ED58" s="510"/>
      <c r="EE58" s="510"/>
      <c r="EF58" s="510"/>
      <c r="EG58" s="510"/>
      <c r="EH58" s="510"/>
      <c r="EI58" s="510"/>
      <c r="EJ58" s="510"/>
      <c r="EK58" s="510"/>
      <c r="EL58" s="510"/>
      <c r="EM58" s="510"/>
      <c r="EN58" s="510"/>
      <c r="EO58" s="510"/>
      <c r="EP58" s="510"/>
      <c r="EQ58" s="510"/>
      <c r="ER58" s="510"/>
      <c r="ES58" s="510"/>
      <c r="ET58" s="510"/>
      <c r="EU58" s="510"/>
      <c r="EV58" s="510"/>
      <c r="EW58" s="510"/>
      <c r="EX58" s="510"/>
      <c r="EY58" s="510"/>
      <c r="EZ58" s="510"/>
      <c r="FA58" s="510"/>
      <c r="FB58" s="510"/>
      <c r="FC58" s="510"/>
      <c r="FD58" s="510"/>
      <c r="FE58" s="510"/>
      <c r="FF58" s="510"/>
      <c r="FG58" s="510"/>
    </row>
    <row r="59" spans="1:161" s="23" customFormat="1" ht="14.25" customHeight="1" hidden="1">
      <c r="A59" s="21" t="s">
        <v>80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1:163" s="23" customFormat="1" ht="51" customHeight="1" hidden="1">
      <c r="A60" s="508" t="s">
        <v>82</v>
      </c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8"/>
      <c r="AY60" s="508"/>
      <c r="AZ60" s="508"/>
      <c r="BA60" s="508"/>
      <c r="BB60" s="508"/>
      <c r="BC60" s="508"/>
      <c r="BD60" s="508"/>
      <c r="BE60" s="508"/>
      <c r="BF60" s="508"/>
      <c r="BG60" s="508"/>
      <c r="BH60" s="508"/>
      <c r="BI60" s="508"/>
      <c r="BJ60" s="508"/>
      <c r="BK60" s="508"/>
      <c r="BL60" s="508"/>
      <c r="BM60" s="508"/>
      <c r="BN60" s="508"/>
      <c r="BO60" s="508"/>
      <c r="BP60" s="508"/>
      <c r="BQ60" s="508"/>
      <c r="BR60" s="508"/>
      <c r="BS60" s="508"/>
      <c r="BT60" s="508"/>
      <c r="BU60" s="508"/>
      <c r="BV60" s="508"/>
      <c r="BW60" s="508"/>
      <c r="BX60" s="508"/>
      <c r="BY60" s="508"/>
      <c r="BZ60" s="508"/>
      <c r="CA60" s="508"/>
      <c r="CB60" s="508"/>
      <c r="CC60" s="508"/>
      <c r="CD60" s="508"/>
      <c r="CE60" s="508"/>
      <c r="CF60" s="508"/>
      <c r="CG60" s="508"/>
      <c r="CH60" s="508"/>
      <c r="CI60" s="508"/>
      <c r="CJ60" s="508"/>
      <c r="CK60" s="508"/>
      <c r="CL60" s="508"/>
      <c r="CM60" s="508"/>
      <c r="CN60" s="508"/>
      <c r="CO60" s="508"/>
      <c r="CP60" s="508"/>
      <c r="CQ60" s="508"/>
      <c r="CR60" s="508"/>
      <c r="CS60" s="508"/>
      <c r="CT60" s="508"/>
      <c r="CU60" s="508"/>
      <c r="CV60" s="508"/>
      <c r="CW60" s="508"/>
      <c r="CX60" s="508"/>
      <c r="CY60" s="508"/>
      <c r="CZ60" s="508"/>
      <c r="DA60" s="508"/>
      <c r="DB60" s="508"/>
      <c r="DC60" s="508"/>
      <c r="DD60" s="508"/>
      <c r="DE60" s="508"/>
      <c r="DF60" s="508"/>
      <c r="DG60" s="508"/>
      <c r="DH60" s="508"/>
      <c r="DI60" s="508"/>
      <c r="DJ60" s="508"/>
      <c r="DK60" s="508"/>
      <c r="DL60" s="508"/>
      <c r="DM60" s="508"/>
      <c r="DN60" s="508"/>
      <c r="DO60" s="508"/>
      <c r="DP60" s="508"/>
      <c r="DQ60" s="508"/>
      <c r="DR60" s="508"/>
      <c r="DS60" s="508"/>
      <c r="DT60" s="508"/>
      <c r="DU60" s="508"/>
      <c r="DV60" s="508"/>
      <c r="DW60" s="508"/>
      <c r="DX60" s="508"/>
      <c r="DY60" s="508"/>
      <c r="DZ60" s="508"/>
      <c r="EA60" s="508"/>
      <c r="EB60" s="508"/>
      <c r="EC60" s="508"/>
      <c r="ED60" s="508"/>
      <c r="EE60" s="508"/>
      <c r="EF60" s="508"/>
      <c r="EG60" s="508"/>
      <c r="EH60" s="508"/>
      <c r="EI60" s="508"/>
      <c r="EJ60" s="508"/>
      <c r="EK60" s="508"/>
      <c r="EL60" s="508"/>
      <c r="EM60" s="508"/>
      <c r="EN60" s="508"/>
      <c r="EO60" s="508"/>
      <c r="EP60" s="508"/>
      <c r="EQ60" s="508"/>
      <c r="ER60" s="508"/>
      <c r="ES60" s="508"/>
      <c r="ET60" s="508"/>
      <c r="EU60" s="508"/>
      <c r="EV60" s="508"/>
      <c r="EW60" s="508"/>
      <c r="EX60" s="508"/>
      <c r="EY60" s="508"/>
      <c r="EZ60" s="508"/>
      <c r="FA60" s="508"/>
      <c r="FB60" s="508"/>
      <c r="FC60" s="508"/>
      <c r="FD60" s="508"/>
      <c r="FE60" s="508"/>
      <c r="FF60" s="508"/>
      <c r="FG60" s="508"/>
    </row>
    <row r="61" spans="1:163" ht="49.5" customHeight="1" hidden="1">
      <c r="A61" s="511" t="s">
        <v>81</v>
      </c>
      <c r="B61" s="511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1"/>
      <c r="BB61" s="511"/>
      <c r="BC61" s="511"/>
      <c r="BD61" s="511"/>
      <c r="BE61" s="511"/>
      <c r="BF61" s="511"/>
      <c r="BG61" s="511"/>
      <c r="BH61" s="511"/>
      <c r="BI61" s="511"/>
      <c r="BJ61" s="511"/>
      <c r="BK61" s="511"/>
      <c r="BL61" s="511"/>
      <c r="BM61" s="511"/>
      <c r="BN61" s="511"/>
      <c r="BO61" s="511"/>
      <c r="BP61" s="511"/>
      <c r="BQ61" s="511"/>
      <c r="BR61" s="511"/>
      <c r="BS61" s="511"/>
      <c r="BT61" s="511"/>
      <c r="BU61" s="511"/>
      <c r="BV61" s="511"/>
      <c r="BW61" s="511"/>
      <c r="BX61" s="511"/>
      <c r="BY61" s="511"/>
      <c r="BZ61" s="511"/>
      <c r="CA61" s="511"/>
      <c r="CB61" s="511"/>
      <c r="CC61" s="511"/>
      <c r="CD61" s="511"/>
      <c r="CE61" s="511"/>
      <c r="CF61" s="511"/>
      <c r="CG61" s="511"/>
      <c r="CH61" s="511"/>
      <c r="CI61" s="511"/>
      <c r="CJ61" s="511"/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511"/>
      <c r="DA61" s="511"/>
      <c r="DB61" s="511"/>
      <c r="DC61" s="511"/>
      <c r="DD61" s="511"/>
      <c r="DE61" s="511"/>
      <c r="DF61" s="511"/>
      <c r="DG61" s="511"/>
      <c r="DH61" s="511"/>
      <c r="DI61" s="511"/>
      <c r="DJ61" s="511"/>
      <c r="DK61" s="511"/>
      <c r="DL61" s="511"/>
      <c r="DM61" s="511"/>
      <c r="DN61" s="511"/>
      <c r="DO61" s="511"/>
      <c r="DP61" s="511"/>
      <c r="DQ61" s="511"/>
      <c r="DR61" s="511"/>
      <c r="DS61" s="511"/>
      <c r="DT61" s="511"/>
      <c r="DU61" s="511"/>
      <c r="DV61" s="511"/>
      <c r="DW61" s="511"/>
      <c r="DX61" s="511"/>
      <c r="DY61" s="511"/>
      <c r="DZ61" s="511"/>
      <c r="EA61" s="511"/>
      <c r="EB61" s="511"/>
      <c r="EC61" s="511"/>
      <c r="ED61" s="511"/>
      <c r="EE61" s="511"/>
      <c r="EF61" s="511"/>
      <c r="EG61" s="511"/>
      <c r="EH61" s="511"/>
      <c r="EI61" s="511"/>
      <c r="EJ61" s="511"/>
      <c r="EK61" s="511"/>
      <c r="EL61" s="511"/>
      <c r="EM61" s="511"/>
      <c r="EN61" s="511"/>
      <c r="EO61" s="511"/>
      <c r="EP61" s="511"/>
      <c r="EQ61" s="511"/>
      <c r="ER61" s="511"/>
      <c r="ES61" s="511"/>
      <c r="ET61" s="511"/>
      <c r="EU61" s="511"/>
      <c r="EV61" s="511"/>
      <c r="EW61" s="511"/>
      <c r="EX61" s="511"/>
      <c r="EY61" s="511"/>
      <c r="EZ61" s="511"/>
      <c r="FA61" s="511"/>
      <c r="FB61" s="511"/>
      <c r="FC61" s="511"/>
      <c r="FD61" s="511"/>
      <c r="FE61" s="511"/>
      <c r="FF61" s="511"/>
      <c r="FG61" s="511"/>
    </row>
    <row r="62" ht="3" customHeight="1" hidden="1"/>
    <row r="64" spans="1:97" ht="27.75" customHeight="1">
      <c r="A64" s="501" t="s">
        <v>298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1"/>
      <c r="AB64" s="501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1"/>
      <c r="AN64" s="501"/>
      <c r="AS64" s="502"/>
      <c r="AT64" s="502"/>
      <c r="AU64" s="502"/>
      <c r="AV64" s="502"/>
      <c r="AW64" s="502"/>
      <c r="AX64" s="502"/>
      <c r="AY64" s="502"/>
      <c r="AZ64" s="502"/>
      <c r="BA64" s="502"/>
      <c r="BB64" s="502"/>
      <c r="BC64" s="502"/>
      <c r="BD64" s="502"/>
      <c r="BE64" s="502"/>
      <c r="BF64" s="502"/>
      <c r="BG64" s="502"/>
      <c r="BH64" s="502"/>
      <c r="BI64" s="502"/>
      <c r="BJ64" s="502"/>
      <c r="BK64" s="502"/>
      <c r="BL64" s="7"/>
      <c r="BM64" s="7"/>
      <c r="BN64" s="7"/>
      <c r="BO64" s="7"/>
      <c r="BP64" s="7"/>
      <c r="BQ64" s="7"/>
      <c r="BR64" s="503" t="s">
        <v>295</v>
      </c>
      <c r="BS64" s="503"/>
      <c r="BT64" s="503"/>
      <c r="BU64" s="503"/>
      <c r="BV64" s="503"/>
      <c r="BW64" s="503"/>
      <c r="BX64" s="503"/>
      <c r="BY64" s="503"/>
      <c r="BZ64" s="503"/>
      <c r="CA64" s="503"/>
      <c r="CB64" s="503"/>
      <c r="CC64" s="503"/>
      <c r="CD64" s="503"/>
      <c r="CE64" s="503"/>
      <c r="CF64" s="503"/>
      <c r="CG64" s="503"/>
      <c r="CH64" s="503"/>
      <c r="CI64" s="503"/>
      <c r="CJ64" s="503"/>
      <c r="CK64" s="503"/>
      <c r="CL64" s="503"/>
      <c r="CM64" s="503"/>
      <c r="CN64" s="503"/>
      <c r="CO64" s="503"/>
      <c r="CP64" s="503"/>
      <c r="CQ64" s="503"/>
      <c r="CR64" s="503"/>
      <c r="CS64" s="503"/>
    </row>
    <row r="65" spans="45:97" ht="12" customHeight="1">
      <c r="AS65" s="7"/>
      <c r="AT65" s="504" t="s">
        <v>10</v>
      </c>
      <c r="AU65" s="504"/>
      <c r="AV65" s="504"/>
      <c r="AW65" s="504"/>
      <c r="AX65" s="504"/>
      <c r="AY65" s="504"/>
      <c r="AZ65" s="504"/>
      <c r="BA65" s="504"/>
      <c r="BB65" s="504"/>
      <c r="BC65" s="504"/>
      <c r="BD65" s="504"/>
      <c r="BE65" s="504"/>
      <c r="BF65" s="504"/>
      <c r="BG65" s="504"/>
      <c r="BH65" s="504"/>
      <c r="BI65" s="504"/>
      <c r="BJ65" s="504"/>
      <c r="BK65" s="7"/>
      <c r="BL65" s="7"/>
      <c r="BM65" s="7"/>
      <c r="BN65" s="7"/>
      <c r="BO65" s="7"/>
      <c r="BP65" s="7"/>
      <c r="BQ65" s="7"/>
      <c r="BR65" s="7"/>
      <c r="BS65" s="505" t="s">
        <v>216</v>
      </c>
      <c r="BT65" s="505"/>
      <c r="BU65" s="505"/>
      <c r="BV65" s="505"/>
      <c r="BW65" s="505"/>
      <c r="BX65" s="505"/>
      <c r="BY65" s="505"/>
      <c r="BZ65" s="505"/>
      <c r="CA65" s="505"/>
      <c r="CB65" s="505"/>
      <c r="CC65" s="505"/>
      <c r="CD65" s="505"/>
      <c r="CE65" s="505"/>
      <c r="CF65" s="505"/>
      <c r="CG65" s="505"/>
      <c r="CH65" s="505"/>
      <c r="CI65" s="505"/>
      <c r="CJ65" s="505"/>
      <c r="CK65" s="505"/>
      <c r="CL65" s="505"/>
      <c r="CM65" s="505"/>
      <c r="CN65" s="505"/>
      <c r="CO65" s="505"/>
      <c r="CP65" s="505"/>
      <c r="CQ65" s="505"/>
      <c r="CR65" s="505"/>
      <c r="CS65" s="505"/>
    </row>
    <row r="66" spans="2:40" ht="18" customHeight="1">
      <c r="B66" s="506" t="s">
        <v>307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  <c r="AM66" s="507"/>
      <c r="AN66" s="507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2019-02-08T07:18:56Z</cp:lastPrinted>
  <dcterms:created xsi:type="dcterms:W3CDTF">2008-10-01T13:21:49Z</dcterms:created>
  <dcterms:modified xsi:type="dcterms:W3CDTF">2021-12-30T08:04:07Z</dcterms:modified>
  <cp:category/>
  <cp:version/>
  <cp:contentType/>
  <cp:contentStatus/>
</cp:coreProperties>
</file>